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ifis/Desktop/DataVigo/Video 1/Excel map/"/>
    </mc:Choice>
  </mc:AlternateContent>
  <xr:revisionPtr revIDLastSave="0" documentId="13_ncr:1_{827939C0-D706-EB44-A5D1-AEA055C5A19A}" xr6:coauthVersionLast="45" xr6:coauthVersionMax="45" xr10:uidLastSave="{00000000-0000-0000-0000-000000000000}"/>
  <bookViews>
    <workbookView xWindow="7480" yWindow="500" windowWidth="37520" windowHeight="28300" xr2:uid="{DFFDBCA2-44AF-304E-B6BD-332913C41E5E}"/>
  </bookViews>
  <sheets>
    <sheet name="UK Map Chart" sheetId="1" r:id="rId1"/>
  </sheets>
  <definedNames>
    <definedName name="_xlchart.v5.0" hidden="1">'UK Map Chart'!$C$5:$E$5</definedName>
    <definedName name="_xlchart.v5.1" hidden="1">'UK Map Chart'!$C$6:$E$150</definedName>
    <definedName name="_xlchart.v5.2" hidden="1">'UK Map Chart'!$F$5</definedName>
    <definedName name="_xlchart.v5.3" hidden="1">'UK Map Chart'!$F$6:$F$150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" i="1" l="1"/>
  <c r="F73" i="1" s="1"/>
  <c r="F74" i="1" s="1"/>
  <c r="F75" i="1" s="1"/>
  <c r="F76" i="1" s="1"/>
  <c r="F77" i="1" s="1"/>
  <c r="F78" i="1" s="1"/>
  <c r="F22" i="1"/>
  <c r="F23" i="1" s="1"/>
  <c r="F24" i="1" s="1"/>
  <c r="F25" i="1" s="1"/>
</calcChain>
</file>

<file path=xl/sharedStrings.xml><?xml version="1.0" encoding="utf-8"?>
<sst xmlns="http://schemas.openxmlformats.org/spreadsheetml/2006/main" count="439" uniqueCount="154">
  <si>
    <t>Region</t>
  </si>
  <si>
    <t>State</t>
  </si>
  <si>
    <t>County</t>
  </si>
  <si>
    <t>Value</t>
  </si>
  <si>
    <t>UK</t>
  </si>
  <si>
    <t>England</t>
  </si>
  <si>
    <t>Avon</t>
  </si>
  <si>
    <t>Bedfordshire</t>
  </si>
  <si>
    <t>Berkshire</t>
  </si>
  <si>
    <t>City of Bristol</t>
  </si>
  <si>
    <t>Buckinghamshire</t>
  </si>
  <si>
    <t>Cambridgeshire</t>
  </si>
  <si>
    <t>Cambridgeshire and Isle of Ely</t>
  </si>
  <si>
    <t>Cheshire</t>
  </si>
  <si>
    <t>Cleveland</t>
  </si>
  <si>
    <t>Cornwall</t>
  </si>
  <si>
    <t>Cumberland</t>
  </si>
  <si>
    <t>Cumbria</t>
  </si>
  <si>
    <t>Derbyshire</t>
  </si>
  <si>
    <t>Devon</t>
  </si>
  <si>
    <t>Dorset</t>
  </si>
  <si>
    <t>Durham</t>
  </si>
  <si>
    <t>Darlington</t>
  </si>
  <si>
    <t>Hartlepool</t>
  </si>
  <si>
    <t>Middlesbrough</t>
  </si>
  <si>
    <t>Stockton-on-Tees</t>
  </si>
  <si>
    <t>East Suffolk</t>
  </si>
  <si>
    <t>East Sussex</t>
  </si>
  <si>
    <t>Essex</t>
  </si>
  <si>
    <t>Gloucestershire</t>
  </si>
  <si>
    <t>Greater London</t>
  </si>
  <si>
    <t>Greater Manchester</t>
  </si>
  <si>
    <t>Hampshire</t>
  </si>
  <si>
    <t>Hereford and Worcester</t>
  </si>
  <si>
    <t>Herefordshire</t>
  </si>
  <si>
    <t>Hertfordshire</t>
  </si>
  <si>
    <t>Humberside</t>
  </si>
  <si>
    <t>Huntingdon and Peterborough</t>
  </si>
  <si>
    <t>Huntingdonshire</t>
  </si>
  <si>
    <t>Isle of Ely</t>
  </si>
  <si>
    <t>Isle of Wight</t>
  </si>
  <si>
    <t>Kent</t>
  </si>
  <si>
    <t>Lancashire</t>
  </si>
  <si>
    <t>Leicestershire</t>
  </si>
  <si>
    <t>Lincolnshire</t>
  </si>
  <si>
    <t>Lincolnshire, Parts of Holland</t>
  </si>
  <si>
    <t>Lincolnshire, Parts of Kesteven</t>
  </si>
  <si>
    <t>Lincolnshire, Parts of Lindsey</t>
  </si>
  <si>
    <t>London</t>
  </si>
  <si>
    <t>City of London</t>
  </si>
  <si>
    <t>Merseyside</t>
  </si>
  <si>
    <t>Middlesex</t>
  </si>
  <si>
    <t>Norfolk</t>
  </si>
  <si>
    <t>Northamptonshire</t>
  </si>
  <si>
    <t>Northumberland</t>
  </si>
  <si>
    <t>North Humberside</t>
  </si>
  <si>
    <t>North Yorkshire</t>
  </si>
  <si>
    <t>Nottinghamshire</t>
  </si>
  <si>
    <t>Oxfordshire</t>
  </si>
  <si>
    <t>Soke of Peterborough</t>
  </si>
  <si>
    <t>Rutland</t>
  </si>
  <si>
    <t>Shropshire</t>
  </si>
  <si>
    <t>Somerset</t>
  </si>
  <si>
    <t>South Humberside</t>
  </si>
  <si>
    <t>South Yorkshire</t>
  </si>
  <si>
    <t>Staffordshire</t>
  </si>
  <si>
    <t>Suffolk</t>
  </si>
  <si>
    <t>Surrey</t>
  </si>
  <si>
    <t>Sussex</t>
  </si>
  <si>
    <t>Tyne and Wear</t>
  </si>
  <si>
    <t>Warwickshire</t>
  </si>
  <si>
    <t>West Midlands</t>
  </si>
  <si>
    <t>Birmingham</t>
  </si>
  <si>
    <t>Coventry</t>
  </si>
  <si>
    <t>Dudley</t>
  </si>
  <si>
    <t>Sandwell</t>
  </si>
  <si>
    <t>Solihull</t>
  </si>
  <si>
    <t>Walsall</t>
  </si>
  <si>
    <t>Wolverhampton</t>
  </si>
  <si>
    <t>Westmorland</t>
  </si>
  <si>
    <t>West Suffolk</t>
  </si>
  <si>
    <t>West Sussex</t>
  </si>
  <si>
    <t>West Yorkshire</t>
  </si>
  <si>
    <t>Wiltshire</t>
  </si>
  <si>
    <t>Worcestershire</t>
  </si>
  <si>
    <t>Yorkshire</t>
  </si>
  <si>
    <t>Yorkshire, East Riding</t>
  </si>
  <si>
    <t>Yorkshire, North Riding</t>
  </si>
  <si>
    <t>Yorkshire, West Riding</t>
  </si>
  <si>
    <t>NI</t>
  </si>
  <si>
    <t>County Antrim</t>
  </si>
  <si>
    <t>Armagh</t>
  </si>
  <si>
    <t>City of Belfast</t>
  </si>
  <si>
    <t>County Down</t>
  </si>
  <si>
    <t>Fermanagh</t>
  </si>
  <si>
    <t>County Londonderry</t>
  </si>
  <si>
    <t>City of Derry</t>
  </si>
  <si>
    <t>County Tyrone</t>
  </si>
  <si>
    <t>Scotland</t>
  </si>
  <si>
    <t>Aberdeen</t>
  </si>
  <si>
    <t>Aberdeenshire</t>
  </si>
  <si>
    <t>Angus</t>
  </si>
  <si>
    <t>Argyll and Bute</t>
  </si>
  <si>
    <t>Ayrshire</t>
  </si>
  <si>
    <t>Borders</t>
  </si>
  <si>
    <t>City of Edinburgh</t>
  </si>
  <si>
    <t>Clackmannanshire</t>
  </si>
  <si>
    <t>Dumfries and Galloway</t>
  </si>
  <si>
    <t>Dundee</t>
  </si>
  <si>
    <t>East Ayrshire</t>
  </si>
  <si>
    <t>East Dunbartonshire</t>
  </si>
  <si>
    <t>East Lothian</t>
  </si>
  <si>
    <t>East Renfrewshire</t>
  </si>
  <si>
    <t>Falkirk</t>
  </si>
  <si>
    <t>Fife</t>
  </si>
  <si>
    <t>Glasgow</t>
  </si>
  <si>
    <t>Hebrides</t>
  </si>
  <si>
    <t>Highland</t>
  </si>
  <si>
    <t>Inverclyde</t>
  </si>
  <si>
    <t>MidLothian</t>
  </si>
  <si>
    <t>Moray</t>
  </si>
  <si>
    <t>North Ayrshire</t>
  </si>
  <si>
    <t>North Lanarkshire</t>
  </si>
  <si>
    <t>Orkney</t>
  </si>
  <si>
    <t>Perth and Kinross</t>
  </si>
  <si>
    <t>Renfrewshire</t>
  </si>
  <si>
    <t>Shetland</t>
  </si>
  <si>
    <t>South Lanarkshire</t>
  </si>
  <si>
    <t>Stirling</t>
  </si>
  <si>
    <t>West Dunbartonshire</t>
  </si>
  <si>
    <t>West Lothian</t>
  </si>
  <si>
    <t>Wales</t>
  </si>
  <si>
    <t>Anglesey</t>
  </si>
  <si>
    <t>Brecknockshire</t>
  </si>
  <si>
    <t>Caernarfonshire</t>
  </si>
  <si>
    <t>Cardiganshire</t>
  </si>
  <si>
    <t>Carmarthenshire</t>
  </si>
  <si>
    <t>Clwyd</t>
  </si>
  <si>
    <t>Denbighshire</t>
  </si>
  <si>
    <t>Dyfed</t>
  </si>
  <si>
    <t>Flintshire</t>
  </si>
  <si>
    <t>Glamorgan</t>
  </si>
  <si>
    <t>Gwent</t>
  </si>
  <si>
    <t>Gwynedd</t>
  </si>
  <si>
    <t>Merionethshire</t>
  </si>
  <si>
    <t>Mid Glamorgan</t>
  </si>
  <si>
    <t>Monmouthshire</t>
  </si>
  <si>
    <t>Montgomeryshire</t>
  </si>
  <si>
    <t>Pembrokeshire</t>
  </si>
  <si>
    <t>Powys</t>
  </si>
  <si>
    <t>Radnorshire</t>
  </si>
  <si>
    <t>South Glamorgan</t>
  </si>
  <si>
    <t>West Glamorgan</t>
  </si>
  <si>
    <t>Wrexham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</si>
</sst>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1" fillId="0" borderId="0" xfId="1" applyProtection="1"/>
    <xf numFmtId="0" fontId="2" fillId="0" borderId="1" xfId="1" applyFont="1" applyBorder="1" applyProtection="1"/>
    <xf numFmtId="0" fontId="2" fillId="0" borderId="2" xfId="1" applyFont="1" applyBorder="1" applyProtection="1"/>
    <xf numFmtId="0" fontId="1" fillId="0" borderId="4" xfId="1" applyBorder="1" applyProtection="1"/>
    <xf numFmtId="0" fontId="1" fillId="0" borderId="6" xfId="1" applyBorder="1" applyProtection="1"/>
    <xf numFmtId="0" fontId="1" fillId="0" borderId="7" xfId="1" applyBorder="1" applyProtection="1"/>
    <xf numFmtId="0" fontId="1" fillId="0" borderId="0" xfId="1" applyProtection="1">
      <protection locked="0"/>
    </xf>
    <xf numFmtId="0" fontId="2" fillId="0" borderId="3" xfId="1" applyFont="1" applyBorder="1" applyProtection="1">
      <protection locked="0"/>
    </xf>
    <xf numFmtId="0" fontId="1" fillId="0" borderId="5" xfId="1" applyBorder="1" applyProtection="1">
      <protection locked="0"/>
    </xf>
    <xf numFmtId="0" fontId="1" fillId="0" borderId="8" xfId="1" applyBorder="1" applyProtection="1">
      <protection locked="0"/>
    </xf>
    <xf numFmtId="0" fontId="1" fillId="0" borderId="0" xfId="1" applyAlignment="1" applyProtection="1">
      <alignment horizontal="center" vertical="center"/>
    </xf>
  </cellXfs>
  <cellStyles count="2">
    <cellStyle name="Normal" xfId="0" builtinId="0"/>
    <cellStyle name="Normal 2" xfId="1" xr:uid="{FE6B23F4-0849-DC4B-A0D4-4E6703DF7C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C7FB77FD-A57C-4E35-9134-BD4294DD2D18}">
          <cx:tx>
            <cx:txData>
              <cx:f>_xlchart.v5.2</cx:f>
              <cx:v>Value</cx:v>
            </cx:txData>
          </cx:tx>
          <cx:dataId val="0"/>
          <cx:layoutPr>
            <cx:geography viewedRegionType="dataOnly" cultureLanguage="en-US" cultureRegion="GB" attribution="Powered by Bing">
              <cx:geoCache provider="{E9337A44-BEBE-4D9F-B70C-5C5E7DAFC167}">
                <cx:binary>7F1pb9tItv0rRj631NyXwfQATVKbtzh2Eqf7i6BYMhdRJMVFJPXr3ynJssWSKdEPlZk0Y6CRmUT2
VbF46tZdz/33Q/GvB382ic+KhR8k/3oo/vjgpGn0r99/Tx6c2WKSdBfuQxwm4WPafQgXv4ePj+7D
7PdpPMndwP5d4Hjp9wdnEqez4sN//g1p9iy8DB8mqRsGn7JZXN7OksxPkyOfvfrR2UOYBSn5dRuS
/vjwJXDT2fTsAl86DRcfzmZB6qbl5zKa/fGh8qMfzn6nBR58+ZmP9aXZFL8ri11dEjVREHVVUjid
Ez6c+WFgP33cEbqyzMmKxMmcokqSqGu7776eLPD7zde1WdVkOo1nSXL29L+Hv195lsOP3SQ0txtj
hmT5A2PzvL9XN/4//6b+ATtA/cveu6G369RHB6/m4gOeZ+EGlpuksfuQ8n98uJ/4s4T6ZwH/HM8K
Z0K9vsrvYvvf9v6Ers7pmixpmqbzCsfx1fcndnlJFhWdkwVNU3SZfn9PK/rt7NiLpFb4+puslVT5
7dNb024E3E6mQRgnjhvPdgdpe4gru/T/QIEocbouq5omqxKvqzQKRIUTFFlXOUHk8IP67su3p/gm
zMuEAQZq5FSerRYBm1/+cHC6KMX3D9cATw+5r74ru/P+5muvvH/4m78Kg0WYpQ7zs893VUVSRYVX
ZVlU+cMbXFM5TRV1QeNUDv/hhtjCb3v2K+tioANOyKugvVYXVIS0XSdYs+C7a7MHhtiFPSdzuP0F
RcCrFw8uBVkQRU7HlaBxMO2oS2F/WQxwcVxcM1jsy2g7KsxJvIBf4cyCH6AxdIIKThQ1XpQ02maU
urwiCRrMCV4UJHgFuJT2NQa1MgbYOCmxGTwoMb8AQqauPWGPD6ErEIdC0HhBruoMqcupEicKqibK
nCYcGJLmLJ5hTXBZWaDiiLCGgHiW0HYsGPHsYR6ED3PmykLovrsW+1Gdg1DCfz24cPcQpv4kmL4S
X5gl6dllmDruJNjpbBbupdzVNNwIkq6KvIR4wkGQAU6nrCuaxmuKIskyZWLe7y2LgV44Lo7SDE03
qyVhh/rHvUvd2Ef4kCUulC7sAxExBw13giAoCn1bQHXIuEckVdZlgZeo4OFuSQwwUS+qMR52Ilpz
VdRjYXOCrCz4DgMzZG8/KF1OkES8c16WBVWUJBoWisxJqq7qIswMWcPH++blK4tjAJBGUhtj5RVp
vwBs7pzZ08XDLH6lcF1J4BX4GshACIhfUlcL14W9KSBuyeuSxiuyplNo2a3pbJSQO5FFFPO0yMY4
oUX9AiC5nQWP8SxnbofCBlFVRQdUOF1RoD0OlIoIX1bQEdGQcClVdcr+ohgok+PiGqNjX8wvgIyb
GcIZZzikJI2JnCoSZMz0iKx0ZQXqQZYlTlVhaVB3jtjVBBFmCrIgChIhSIXtvvwpA0KvjQFKDp73
UGZjqBzIag1ealKlg7wMZtPp7i2x8GIQD+V5QVMVTRc4hLcAgf1UN8JeGvlcVzVV0AWJTpU+rejw
JR4B8eup0lpJFBxObU3rfZbrkGiMy0kwidkHNsiFIum8jry5CP9VQJRzHw6kMEIjFwpqIhQJkIFz
s2+mHqyNATAayKQgUm/jH8hqjcY49cx/luwT7DLMVJVD/EPgZFw0EmWmyl2e12QFhRhIp/AKkiqv
gWW3MGZIqRf4RpjsBP0CGLkK40m5ezssrhV1Y3kIqKHixIOAudiVeAkVF5wuCeImor776l32Fath
gIfNUx3KaQyDp11p/Y1y5U5/THwU8S9eEmF+KppKJU1Qg8VzoizqkqKgPEenoqNYkr8N2R6+vzeb
FseENQfD84p+AX0wClaz+MEvp0wLsmSU5aEgQ5BUHvl1HPyqcSEhrAF1gepRURVVBMKqWuFlTQwg
cUxYY0i8CPkFIDGcfY/dKSngPHL+3linqXR1DdEteKgKQhQyCWPtW5tqV1IQ3YDn+qJD9q1NEnCc
xQGJcs1YxLhOyGuMi4qcXwAaA3+S2GHOEhnwQxCYQK0Fx3GbrHsVGRKS8aKOSg1dg9Mq6zrlhzyt
6MxEPTgDbXFcXGNc7Iv5BWDRdx+ZXh9IrAmioogIZnKqBr+jigliUcAVITX5MloQDqryyXIYYOF1
MY0xsN2U1puUd6Sq88cFKRQewSgEIERelpAIoYGAkBWn84hmaSqvoc5vp5m27sXB2higooHMxhA5
kPUr6IqJP3fj+e5FsXBBYW3q6PJAud5hyZbYRa4EKCGxCZgfCu1+9LfLYQCMWkmN4fAkoTUgqAng
mn5eMo5s84hOiejiElG5CRuB1hIITEgIZEoKLg2FqsLYrIbB66+RQ73841vycLzrrWkLQLUdbL/d
7b1d6udsmKuP6aJMZTpjbFyhHglxfdSwIpoL+6p6WgARBR2RiOHiMIk8qpt2qnp7p24XxMrePiqN
OjunNmmzptYoz2NPu3iM3RnaSJFLHkx8P8zZhnRllDmjilGX0VQDE5tGCFJDMrKIiOlyCrpqZJ7S
qFb2yvoYaNiGct+AmlfW+Qvgx/QnD/PFJAh+QO280uUFRVNkEZYWwEGSyPtxHlhjMg/HDkFBQUH5
G51kppfGADWnRTYGDC3qV8AKwipn4eNZb+oG37PYdnaXASO7HQW0xHRDoBiteQgDV8FCmrYR+uEl
HU7gprl7Pyj4vCZWl9EpgY2BUhX0C8CkN0Hl/Y+rqIWDh7uIA1QQPyYV+FWgIEYoyCBq4FXkG0TS
07VD6dZkeWV1DBRLI6nNIfPaDjLyByjyh/96x0YvsF9v2OglCYhDGKYZ+C7a+RAOQjmLQlq1qnUK
XBcxAlS/cYgZoV8DAUQqXrRZDwtokOc6lEOB4dS2tOTt1xuyf36fxXBu2Ffgq1006qg6VIWqwhSh
AwICsk34CKFD2LecdsAKUlnX4Ws8khV7veDthDwKFo3365fBB0sNoXZ5GUlphAN1hdd5upJJQBWk
IiClgJJ7TYKRSmmI3atkZXKckPdmaLTLB74eHTb5kUQfsUitWRwzLWSSYGQgSojCBHgoaLigoohq
V0DSCcXVSFcKPAIoyEXsW6Ob9bCCxTFhFCY2hY6b3Hg8e/2WfRH2C1iiL6V8R9T0G4sXUP1IzAWw
SWiaqB44tVIXni56P1HkhAI4FE9T5uduSSxukqfazkNRFCqOXCLP5aEtuT+OKQlj5j/CsN6dVBZO
K942D8NRQhks+vg2ued9p5W4KjoUhCCgsQutFruv3noiT+thpSaOi6MgcVpR7Iv7BVTFx3gezJhe
IRpi5xJ6tBDaQtHrAbMIOjBAMwOvhEctlK6AjayKju2CGLbynRJIIaReaVQFtQYbtR7YX+FTx8Vv
Z5te11sX8S9797Zq1QjlaJ+iUtySY75KwHjAA/cKy2Lt6ocZ6DEJU2ZDz+onWfbVLE5mZYLSw5Mb
Xc1wnmD4RN0x7HgN1psmqHREGukuUUKWgxQaCeiwPOAHe17U4Z17xMJ43RF8ecJDYdRZrH25LzLa
fwzvw/hhU/nJvJ0WHD+oSwZTJFw8WPtUoAi8r/ABUI2qcwrow6hLvLqqwzf5ZlicEtgUGlU5vwA8
XFALs+YS5btw7cD2gkAyaVugkcETwmBCIYoMKWIIB7Rx97s1scBFvazGkNiJaA0aXjX3Sd1MefYn
KKNdpvTCUheksQI0Aei+YLJxFMMLjH00MRDaaAmMHhpSm7uba2vum/vrYgCIE/IoUJw2+CvyWoOQ
mhorXJwgZpv9AArS987qn7OqqtaGMp0Z83sDRelgCUMQCCFCmBX0vQEmedQ8ICslCCpan9D/sjUT
nhTF04JY6IhaUZR6aLA7LYkQ1T7pxrd79vV2r6TWvXuT16HKEqjI0fKITAL8/P0YEd/FMAFFxQdo
d0JXy+6Lt1ioLooBIk4JbIqLqpzWXBe16PhYPIbxlLmiIITVMqlI3yYaaEXBd0W00KPniaShwDVI
Pt9XFXurYoCNo9KaAmNPSPtRsTkFd9njY+ifbmL4SSIrzyrut7NN1co/K5xFdnwRxtvk1hHn+o1Z
Hdj25CCiUhEM4Kg/o5Q0AkMg0oJ9D1p5SQSnBRWsNbMF2mQnDM5graSm5+9JQGvOXn0cegiieNY4
ULskkaNhcgCua12niXBIL6KKMBHYkZAe5lSBalbfLYkBEOpFUUhoskFtt92syYbPFQSeu/uRhd0G
pSDBYlO415gseEyDQiSZ5zikeGRFVCmV8LIkBmA4JoyCQ60F8yKjNbqh9lkNN8YQKpv5fCn0pKNq
EMRoyCIg1ENb8iDRIryMYDSAQYdZYTswPuV7nxfFABEvT3gorCkiXmS0HxGIAyXojtm9ERbqAV48
bghMmwEZK+l+weuuOnbg5gQhNHK8MPBRaEYpiKcVHb6+I1bN65mkWklNgfC8OW2/J+4nce7+mMEA
YKxAPEcF9dEhISu5KxDoQTUAD/2wjQftu3H7y2KCh5enPBTXHBQvUtqvH+6cOIyYu/dCF9UfaFZB
BQiuDpFuahG60B6EIQ8+PuoNN83K+7h4WdTha3yzljgmrCkmXmT8AohIJ/Drf0DMRwDJDRlPqUgg
ORLgZVTvDQGFQShNAIsBuCyEbd9CBRT762KBi+PyGkNjX0xr0IGb8bXhpeYERbaT+PHnLKqp9wi3
AZ8fxkqO/goOtAqol0Z7Fs3PInUJ1Rfm76HLD4FwXaMqYw/WxgDbDWRS+H7T3rXEXHoti96fYeRa
MGHb40kgAOIN9Itv02PVjqwOgi/oxEHHHnCCMMym3GJf8z2viQEyjsiiEHE6c/4sqzVqr9ax3mwG
gp0z5hFYuYu7Dn1YAmimMdrilVuR9AWjF0dHAzAUDOVNVRfGACCnBFIoabxjLdEZtc97t6EAG24w
wr58E1F6FNKjnBrXzEH5Juan8LCkSUOXilg+f9DLR6+NAUxOi2wKFFpS+5XJ5nb+h2XPtm/pOYfG
Mp4EfmxVJZPBwF0GEoTDXDApXEZqAnPEMHtu05O2fztSK2OG7ednPZT4Nmg/C2o/su/CBSkVZ9pr
xINNpWYUKdKTyEGIPHpNYD2JVA3JbjGH7+/tMYSn5zoU1RwKu515YMNvRmXVfx4+g88Y2rJhZbqf
TWKWegKMTLyE3JOIUtQDgnUUlCAhhdIzpCBAcUhBobKmw5f4ZjyckNcUFBUxrdEOr7lV5rYI+DIM
0JAz/QFdy7oECi4QcWFQ3IEHTpgQEFZCyzIhWd5O7ti/QQ4XxwAiTYRSODntcR0KbQ1qag3rvevz
yDl9c90L6k9hT2/87cNYJOrPwM+lwmnXOGJY79TYNqG5eU9nz+tiAJaTEimk1G4WJaj96DD92eqp
5Z8lOmSE9NAVhWIYEObS7XKwSEAIiNSFzpNs+EH7y/OaGCDjiKymmHgWwQwN1RrgfW5VlI5gTBZ6
v8nULNSIUJEuDhMQUGcEMnMNSQBUitMEErez6cMk3pgPz8tmsIvNxDbd0NekMdvbn9auu81YD36V
kSZEPQlmQ5MpawpFaAaiKrCdk1NGYl8ky0wVAT8tiAU8to92KKkxInZ789By4/4unM8I8czNLJ3F
38M4zBpEyilI/+CO8PpMxp+BnSW7q5xFJYzSVaHo0BQHni0OMVpK28E9RbyfXBFg5OZIDGP35Vs7
YrOeQ9Aducder4OpkUOB9+S+tB27W9voR0VoUUONIhgBBDncIdkaIrQKOmlREQEQIMwPN6UKBXpt
DFBxWiQFkBNG5f7GtR0qVhYzrqEEYw7GMxBFgIEusHzQ+1YtmkP4SiVFDyDnB80nGRa276JuF8QA
FXWCmmJhtzMtQUC9UtwE6XesVbuXweLSAJGWhsJq1NJDYRwS/iJXzEsoncREOPwvRhVTl0ZlXQwA
cUIehYvG+9USfNTqxD9XbGvu+S4YFVBPK4ros9cQnKjqB9TcYhwBei9Azidj8BNtC5PlMADD62Io
DJzYE0Zvvt7HxFZBU2JOHm5TzMY6zJij2hSU2qg+xDYe8tsasZukoc9gt2olNd2wJwHt9x1hizRq
Fay+9KOURqghxaxdzOdQJFTMoOW8cmAQaCDtKXAe4TeCshC9LDsd/hzDIytigIKnZzuU1BQFz5vD
6ORQ7tbPkxnCYNopygpZs11jSge4atChCI2wqY/ZN6w4dBKDkhKjr1QdfIXgtgJQ9i2r50UdvsA3
O2JHZDUFw7OI9iuFu4w18zlOPSxnmRQRoAcFM88qOqHDdTFhE7crBxscpQSIT1Je2FNb8+vE5W9G
w1FpTfGwJ4QZIqpadj98y3VB7IpThF5fQuRKXa04S5groEKpoulHRgqW3r+nwhZG+3dUWtP92xPC
bP9+WgW7Ta/u9BsLZwUdPMQJgalFiL4k6pbFieI5hL6ACMS5SBvQ7ru3l+x2PQwUa52gpijYbUzb
b9hNzGeyiNAQ/AN6etCwg7tWEDHWXDxQrWAQQEYHhPHEGkOrF6Va6ZUxAMVpkU3hQUtqv6a4D/3V
jMS4CFR2h5aFwiCOKuqUUcuHWBeGByCO5YeB7abZdPbHB8IpiXg4mORQwqOgR5Tmhq6siwFGTshr
CpCKmNag40ihjhXmTGGB8CeG06I/XBY0NMqIVKZEJmRQIgqbYVeAEogMpNi30c1t9RBZFANMHJVG
IWKjGY4OFtiT1hpg1EZ47tLwYQ6N0cF/n2ekQ+yIVfzmkhxZwWwrASFP8E0iCF7VHIQSStPRRyOg
VwKTbFWKZpJeGgOgnBZJoeUN+9Z2S+TSDR5Cf2uF/HZ2M4nThOSNLwiT8WrGVLeAdJCMMMK0VuTX
8F81EkRsVHASkjoCUrQDPmM6dlpd6pfATWfTs4sNd/hxHtXXs7HHxTVFzL6U9usVI3uYb3lLmJut
KAwGdwkKkuDQIlR4iA4ywxWVgECHhh4EXD47pbb1YailMVArJyU2xQglqP0wGfhh9oO40DE0T0AE
UZN4jEwjLbq01YpSDvg9koRGA8o6oVbFACEnJTZFCCWo/QgxZk8zK3aHmIVPg4QT2g7w9hFARqMd
HVbku5yC9jsSBEH5Bz346HlFDHBxRFZTRDyLaD8WdkPSdsGfE6YqFdX7wVVqtabi/sW/ZzgNQ581
59+73eQm4cZ9i0szJOGJgfEP4/C+nLk/6D4kpbkK4jcS6JnRAkGXwCPTQrwxVCOAnxepeEyJ2Gnc
p9BvZWUMdF/1UQ8FNlWAVTmt0YJHYjmfyxiU/7vXw+JCRDQHbhYxiDDhHg4V5apjSqSOGYHg8gFT
KCq46fmhTyGT7boO3+QRPf26x3VCHoWMxiGd3b61xFWvL90ywPaEtl2WCJHBKwzdIaKuXyPMkJRP
juINVDsCROgEIfigijPIUlM3cc6eVsYAI6dFUjCp3y5aVGt0SA3pk1U+zqYswYHxQXCykDZE4YYM
NUF5WxLoLJAZQJoJugUUcSQLvR8N3qyHASRq5FA4OL4pLdEN9dboJHiYMI/JiF0UZHHQC4QuC38e
aAfwiqKbm4yjU1H0WH39l89LYoCBY8IoIDTao9bjYS+su3stLCyKd1/kH++LDOLZBE1hZw3d7WoR
0tFSz/cilN//828qPHHwDz9Pmeco8Tc9gveYU5CyVBLoCEXdN+4N+KXgBKrGaJEf5GBOYIqFRDpK
qfKTypoY3Bsn5DW9Oipi2m5H3swwLAT9o8zNCcTuZRgMIJFCKudw6pjUhQ+CyYSgByE9Fij/3IFy
G6qorIsBNk7Io7BRY19WhLQGGbU21Mu05k3v/0/cXnzkEQg9JHvqP0Lph7QlZq6A/Yg2lVGSi+E8
ZHIzUg+ERZROP5A8NtpdgrMswh/DzGfR+NJEKAXz2m07lNUatNccbZT4nw38CaY52ROmhRAYqcej
yopDJS4CK6jFrN6Q4NkjnWWY14tWMoz4oaFSWRcDPXhCHgWQZpvFyL+qGp/7FfAoF0CBCFpFePTp
HjaXiSAG4lChRtqKEB9HTrB6l2C+auqU8dnncvrosjhqpwQ23MXKslpzwGqVijkhc8mmNntbQ4DC
xUw01DAqCE5sOkj2KgU4cNijrwT9/RwpNtJB+0DlRaorY3DKTgmkANJ4yxidNMpt+Xm8lJ27eoVw
EqbFwnPdnWQ28QyZlwmlKahLSUkJVS4vdImLQrqU0D8B5srdV28N0sOlMcBJE6FNsXIoqzUqpeYa
utuwO/+gWxtUWDoqW5FKRT7t8NYmLi38G8Ikw5NU234snFoXA5yclEiBpOmGtV2fVBrNjqQw31gV
/d6Rt2XU+ocWaGzaN2EIk9qdZHd0WVwwAkgQYGWgFJ5QiCCNWrX1yQUDpYJOTTRkbeYv7WuNyqoY
6IwT8iiNUWuCVMQwu1HqbX30KoEEFBkmDLd9pV0YaUoBAUcyxYp0DVOat7LYtu/h/9qKq7lkQHxG
+ARKlgcLHh6qxUEnLMB+U1DgVD1YUhcNKAgxEwZLTC5Du/Tuy7e22y6iu1saA2ScFkkdsJrdouUw
O2H/a3TUKhQoXkI4gahzE5rCqqI4mpEiE3IxlgXDejCUAKMwkaLe8wI7PMYlC5ipraO0BSUMYBGu
gqSyLgYIOSGPgkfT7Wq7xdZ0AscbcIFrl1dEFDWQZnjQvVUrW8AbzKERBTEBlLXAmK+C4mk5DOBQ
K6kpEJ53pu0QIEPj2Y90gnZAVRsIIRUBvptK8k372gG0oJIk6Yjbw+4Azzidj3qaZM8ACLWSmgLh
SUD7b4o9MvdNfejZrTtF5mR3Qmstdurq+181DVgg4y2Z51VRlINcOm6vLWMlnXsi6QaQPsC7AKWp
LqP1ZbddW1PoZVEMoHxMWFM0v8hoP6Dv4HDmM+aDv3kZKXSkISUEwQ+LekHIp2v4UCBTnwWerup9
WhIDNOye7lBUUyzsJLQfCcNJnPqzKAyZDoFHC4Ciga4SbJSbIQlUCwAsYBnpD5UM7ZJJAy4V4n5Z
1OErPBI8e73+/5iwpnh4kdF+RNyFvuugEmCnrmtvtzdZvsiYotEePUGozQIBZ9XmQVpVUEEfREp6
tyTIuy/f3hW7JTFAQ72opljYSWg/EqyQ9bQ2rovyPAX272s1epvkKZwjDjy24A1Dx2wVBdvlMMBA
naCmCNjtS9v9n00Q852H0QIjcOw+pH98qI2NVHaq7bAwQ1C0pDHTuCoSFjyIFXhCbg8qVjphgRpv
xFRl1K+hsAbE6IT+Zz9lsVsSA+VQL6qpethJaP8FMZzFs0e0BzL3LUEEh1sATF8of3g1RqJKGOqp
gN8ZRoNCxU8rq2KAiBPymsKiIqY12Hits/jPeDFpMPjnDfYjxh6oiIdxCI/q4J2lqyAUqAdBAHkc
qv959XAM+nZBDKBQJ4jCwOkm4t0Wtf2usGaMJyHAgkRcFJwDAki7DichoHcQ8XOUXmI2mCQQMsnq
RbFZDwMg1MihcFBrLzxtS9vf/o5j5XmSwRHn/Y2VL+9jHn5WOpL61vg/Y7v0/U0Lh5GlTDknlC5h
jQWBqAoKPziX1dRaR8Y4CAzWwh8qD+b3DYXXvv1IrYyBgjgpkVIVb9i1lmiN+ifeFMtdhqnjsu2A
kLtkGitqNzadYIJCRSVBO4HYAxofdHSJacjCUk7G/rIYIOS4uMbw2BfTGquy9uLcpt+e83G7y51F
jFLqIvX+PvT57J/Sal5Tx3QVBqkdLmYx+4wnApQoyteRsdBk3DV0kGLT/UNG0iKnv2kOouKXN2Fe
JgwUR40cSmPUbM/ml9uvJ4bgrmcelQCVo6zBv8B0E3I70JUbyGqhmlaEz8FpPBn6Sr3/5zUxwMAR
WRQOalXps4j2o+Eui2O2daB41+glJzxmCspAD5opMdGVRxkP4pUaCMlBSU4Xgm5XxAAIdYKaomC3
NS0xKmvRboZxkE/YZjXRXo0wBArsyQhyxKWoKnsJU+YI7QBYENHzB0BQ+mC3JAYoqBfVFAc7Ce1X
Bhdw/FjajVAFeLU83rOKcr1NN8VePR86dGASyIStCp4nOv7oUYNkOQwQ8LqYpm9/uyet1wGo54zd
CcuX/17M+bOGoepvgkr39yYatet96PmMk5rv3eAhhmT8UzzKWsgYs+kPSnOi4AmcQ2QECWrCqYYA
zCZBrEojhTD4A1ONqSq5/VUxuEGOi2t6k+xLaY0tUeNL9303SJl7mSLag+BgqipIIlA6TddVo+ya
TEHCnAFQ5KokoLm7z7a1ci+LYoCJY8IoRDTYo7bbFzXk/PjnKfM2xPehRv9wcn6Ug6Q/5FIB3x1i
UBhnRGZZHU7iFHgyyQZty6jVRz6sqjwqi2KgP07Io1RI7f1bEdOaW6X2ca0MfamMLVHMrsJEa9TX
ETb1Pf+UzNwEeQihiEPACrOuBAoS28UwwEKdoKYg2O1K22+Rtzgj/90Gs5orflP8+oPIbxTSIq3K
iLComLEEaO5DF8U+YFoDURKKAVESSpUBXoNw2Dm7CeP07PPE/x6yiLI0kEnBuWbPDgS1RqvVPPAg
Zx52A78aOocE1H2IwAAKvfaxgTZaUUHojbCxYSzX4eAtfzILJtnZZl0MtJtxXF4zVFSEtB4RP4jk
krQfYkIAD+4WtBlWUQGSSxhGhFYNVNHwnejywFsnDKbTyZlZBuBD/Tx5fGQAjSZCm+HjUFJrQFJr
DF2TYS+B7UwWP8DTBqeaTELyGBkMUFAqBOle1BNvZhmhdw3/h6olpVbGACknJVIwab5pbTea4CFs
OhE24dz7MN7OPds5N7XlQcfsp/rPnslfrEk66QWpm5Z7rf3HP930qNqzkPrVp26W1xeKmxNfMZr+
8YHHYC3UMQKI4Pzf1s8TQZVemLt8EiSzye7Zq782myToY+rAcpIwTRvpafBQIMgE0ykHyyU+QaU9
gtboxMTnOBSgTP9wFsCGcv74IKNNE3TTgg6+K/CGISL54SwhzIebj4hTiTwoyMbAYoKg1W59N6Ff
2mHwvCtPfz8LssVNSOJnf3zAFJ8PZ9H258hyIZmENxD4RLUFvgiTefH5w+SWsFVjE34DTXHQ4ca5
ZKQZb8jctNAnSnmbaXe52HNWn8KOZ8SSY3j8YzZXjbQcdvLE8JW8v1ZHQvw3KJrMTONGy8QbCUL0
eayLD0nK97lMMSLByoqHwump/sLIuCF+1JUGTrgy1cQzc1cxhCQxFmk4LG3FKFSnP8/ifulEPVV2
LD1MLnNlbK1Trz+WowshulayizS/mBd9O75zVxf22hksisxYCf1SvYuKbKjZ0rCTBAMp8i/ERXHt
ZTdLwTVkx16YpSgPFunXxJdv5NK7TUPvs5sKmrm2IcG+FHPnTl0kS0Ms4l7pfcZsBV8vjY4cG4V4
v9Acw1YDYxw+pppvjD19kIQdU5EsT+3ZaWgKy7mxUgbjTjgqFM+IZNdKtLmRqp/Fsh+Nl18T7pr3
S0Nxeos8668X9/pcNOa514vCB82WjTgZ8mFglKGZJxeF90VSroKOa2TylaDdrsdL0/VGef6tCJMe
rmMrkKb2+tbXB3ncy4XPnrg03NWXcG5F3vdleuHmE301NoP8riPdy2MEePxz0btWvKEXFiMvWfSX
3NXcv3KFwTr/a6F845b3nhcY8+KrXwamOv6qqyOpxANoYyNfFWa6UHuilBtyerUc531B/BYVY7z5
jhEGnjF2+0m8uIzWd3I+UMIZ73Oml9/nQcfgtKVRLh1D8sfGuCgHufJpbA+cSDZlFwKCke+Fl8ty
bunJX2MhGOrfVvFIW39WPcFyg3OlWF2F0XThTVX3S9QJzThLzDyc8u7cCJXCiL1sJM+vJe+Kd2xg
6VqTH/3SH4H4xYiKc3F8nupfPWn5KQnxw2kviYahe+8UvXJuG8VcNP2Fbuhup1fmyx5Yxq5X/Mh1
eSMpZhr3l7r6OPfP18FlomemneAVCxdeRzGWq5tO2Y/93jKIDW58nY/7ena1DK9t7e/V8ttc70dR
AAT2w8VV7EVm0HkIS8GSZcHQQvxG8imw78pYMKRFafgqAJ/6PbsTGsvUNwr/m1B8ydbf1mWZngd+
5zLXueFaigdr0R6qgvc50IRJ4aqyMU8XhuPPw54r4jtXymKi2YB0jAZAM9Lzi8ItRZMrO0OND9BB
oF8g3H2f2NJd6WOr17Hr9ebc8rOIo5fyhSWsg6+IwlvzTO3xxaJjLMdq3xkvYjxKcOUUirFKPStZ
ffY4z3DL8ZWY8kaxGA9iOzXyXL4QUwz4VMv+XPgLCFnOR3bOGV6xGI4VzxqLcwibW26uGl65xA9+
0hOpV4rcyHHUfgYgGPZybLgd4XLslKMo1w1lnfe4lTvMo5VjRPqVHiyNlTs2oiDtuWVfVvkeMjq9
ZZQbrlYYutyPw3MMob9YhAPdLU3Ou1rZpbWOUlNSPSMBqCJlUApLQ1WH7tw13c5D7l/EUo6D5Fmh
tuqNeXlUpkvLle5L0TYU8U72LvloPVRS6S7szARsjhoUhZGrXE9Z+Td8Vlzz0vJWxaF13J6aF4a4
0AxRc83VchpEc6jVdNSRvshhihMjGcu1Nsg8+aMfFNfLBfe4FpORnqSeWWqdu/E8NbLxo7BYGfpi
PoiWkaGkoZEtc6NIVqaS2dd+8tcyXxthsjZDTgkMJbxTgqki3y+B2OQqS8PRQu/cuWuc8izr4QRa
gabM8vX8I7z73rLgrURe3YbC0vSEdGDn52CXMcaRPfByfSB1dA9Hnhs4Mvc3Py7MJPEvdegzUXMG
ev7ojee9UL2Jk+ROFNKOJcxXrqH58wtB/553Ykscr/qlK9y4Hp40KyMjX/wdz7+P07toLplrVTME
tQTI50awiqw8uVKy4lyAgvakvJ+tYqNjQ+05vWCVWr7rmp1EMHOnNxZ8I0nVcydOjQgISl084NJ0
PNfM5V4sqEY4v0ylzEI6x+SzoB8lU2AZxErQF9Hc9MY3oTLVloJRap9WWmJKndlC0c9D/mac4r1k
KyO0S0PL/Z4YuT1tEY8CaLY4ir4K0oMv5JfFPDSXwcpYhV+i8mLNffW8b/oiNtSiYyRjt7dIFFOO
x2ZaWHEUm5Jm9/NcMrlFH1e5EYV4Y6JquYVrdKRwELilkRWhtfRFc4V3zsvR3xFOsq0/lCVvOYul
qdixJTnKcC5qZuAnBiddYlbb5djlhmmWnGvz3FLxoLGWDMt13MvWXl9MPUPkI8NdhJaT38aA7Foc
97McG1ECBjE/mM8Tc4n7NXHDT4ri9ZbcylzIpZEXsiWLbn8VLL/F9rfEWV6JrjTSgs7NOo++xL5u
LjuCYceFscQV4cytNNA+yu4sHd+l6w6shNJajZcDuZQ/2p2Hceb107IXLPureGx10q8rPjrXkqC3
zD53gmtHGBTRYAncLdVVr1ib0uJSXjiGPx8VzvlqYRV2fr2WQ0NIbTNN+OFC9Q0bF5Ij5aav33LZ
Dbe+9FajznygiQNXLQze/TzmLVXxB4rXGTkwDMQyHqR62XMXnrVKlQHn/5UU2UW0Nj0nMiRZtUKl
1wk+SivdTFecqSxuS+DQnkbetyiOzSKTTDXzRrpXfOTno45efsd5u9bXVyWu/WKdjMQCKmIx9++C
JB06pX2uz9eW11kACJy1VlZDJeC/Bg5uAZkfxZo+LLJw4ANX+fy7HWYjjZ8WK8cMHOGGU5zIKiPt
u7YMQiMWxlcOJ1wVqvSpcPkLVV6ZcyUz+ZWG2yftlT5njDt/ScFfMiDteuFgjmOjQzXGHf5cypbX
CnSyXmpf54WIC8e18sI3F4U9mEdabxV/WwuyBbp0Uy2F85Wj9MJMuliLj2tb+2SvnKusA9guAkP3
V5HhKXJiLIOPRRHzpgtPzygk+WOiCTfqmD+XYdYEjmOpsWv6bnqjaKsvrpCYfiTGlpDx94qy6kXj
ElqzY47tRw0mBefDANN6XieykiK+TaPvmZT25trc5LXA8P37kHfMxO17aQp9f+/jiKXZR1/gLF/+
pOXnmnK/dnTol4/pXDsfC5Nlwhtqvrpc+XeZ+GUME9RMc2xjqX3PA6001gv7bzmXHSPh9EdfX3wU
M+18LgafucTreZloROJQVPpufuG531L1TnLxHFeKn1mrPB1IpX/ZUbPbWFn4Rsz5hgNzTxNHmjJ0
1nxP0Qfh2rNcP7HWEm8okmusxHsvTkd2fOUvOdP2LW0lmfoqtKKS/7pWrXQpnWewIMOVZbuREYi4
6yTRKLmRHg6E5CbT+7x7WawNLwmN1bi3WA6U1cLIlY8Bj3t/fs6P/MBY2OnAcy899UqAvuD1wVJW
TR1f7+pEb7vWeD4fYJNxDD/ZnovL7K+1XFgRFsn5yhVO/Ng7HyfSNc/b17LnGbJSWHb+GInTQLu3
l6k5l1aGr8987kZKBrHwWGgrGMFLYx4XvZWLWy4LDD5eGkvXiuKRmPwdwUCXhjb2J+t8mWc3WXK7
0jystDTdoIQJpvWzjJyZoYC7PE9dc5Hd8c7fcrY0fCky1tlVwSnQmn9zdmRw3qgT3i6jr/NsKK3n
hq7D+FaHq7Bj+HZmaVJsrmIOuvZveb3qz+0vnv83eQWJfl8qV3anF/PDTPiiuCNP762AEd7vFf5t
ti5M3cZ5UOa9DizJVZIbqhteqHh8jPexQuhvXM5uphpqohlzfuqUuEa40VxJrbWojfa8xv+XF4bw
+7sX9u6FvXth717Yuxf27oW9e2HvXti7F/buhb17Ye9e2LsX9jYv7Cm5WEmOPYRRGZOp2Ntc2fNf
/3PlPsRhgiTOZsz3y7+TDODL364nq3S2pH+EfNHzz0Dw0xeTrGHlLwdpzF3+jkpU3s6SzE9rPnxb
FhPtDPVZTGrC8UEKlPRCbHOZUldCOz6G5ZF6D+RGSYPdUzJTRhuuiDZdReMFcMLoCj7aJTNR98hj
RiMmMqJbm6OTmejcRE8Gsp8Y1CFob0lmYugjik6q2UxOQzW/CAozkmsFQU3Vj+azvJNLa08x1pr9
MZTja8FLem4uXnOqcx0hfiaoubXM/KEjKmbpIrh0k3t8anSSol9I+VAfezfreH5RLMTBulxey4nc
d/jQkrzwLgzKYeCPP7myYCXB/HrtlVa0lhELEdW7uJMgvKsM9GIdWYqn9MokvhOk6EZx3H6mZjMu
TLJ+2uEdxC/yywT5YMPNxoqhIjbES/7lUuXuCp2/82xt4DnxuS3HCyPyytE4Xli2l2WGl7sDyfP7
4UpXDcHuWI4SXvNcbkku8mueirCzvHhYyuVACFb33qIces78s7NYXTqaMwnd1RWnllM3ks+jzLf0
BYdY7rqvO8FNlud3euRYfiZ89EPRCpaBZ2YhQptlqF8sC2m6EBAliX1HQBDHGSlK57PL899kZ21I
9uJOFbPrqJPL/XQlK30/CL5FkW15HvILsj5w4+Ulr81HfGmVomLZ5RKRmM4VJ3BmKgWmnXqxIQpF
L3Ozj26kDxarzhc+0jgj7BRjhNLF84VqD3knM/zUt7yl308lZCTjGAvWi5nCJWskhPHHUsuT+07G
9fSxfpPq+lfZFi86HH52vV5cxMv/4+5LuuzEsXV/kWqBRDt5A7rTRpzoG09Y4bAtARIIEKL59fc7
Vbeq0pmurJWz994oc9krTABia++vk/ccdMoknJt9Lbsn1co3QxyZBqb66ijvO9/ic+SGJNf4w3Gp
ioE3Z2H1bu7d57re3Cv1BJyuHuaDO+hHy8hlDJ0eSOB49kL76cpWJtNWpcHq7OuNZrUPmqjjqSDx
XQ2IzBvjO092d/XYiGQm/qvvPwdl+BlWY5k0wj9Xs0/zdbM8IbVPU+01fWaEMdlEQi9RY9ftas/9
mDf+anw3d7h1M8Pir340yB040c+q3M5eVbNkDPUDo82BzeF969mLEk1qOAjI1RuK+crIGxdXaHq8
grLVn11E+91mhy2hft8nAA0prlf6qdpCnVrpXQjxXqBa+DotgQZVxYY9YSVPtIg+yJXrBib8lU/j
iQXuV+rI00oHks1bdZIsHBKlndtlJl/XarGQEfhO1tO4SkZPX1mT5auv8E8oyU026lGnmpAfuh5k
WoW03clhdNJodPFdN8RJrCzfOxbLdJCqTybPntpROIngUeLwsk617YGOC0WTcPN0WkX2be40L2iz
fV1mMMABP5QBNA91x+55qb7IKjgDpZ8Kd57pveXGS0mDKqLqMMq0O8bJSKRNmGxpXobyEtj4RqmQ
JnM8y8Q4Ezi+lv0Yo/bDH/zHcHPGnYjGxILXTUxTu/nacbcIwPE0XiATv68m/N7yMKpgScUAMmVu
/QmlwTmxbtvSoW46wI6rPjBkHiRRqMqsifznpgGAr2wazU46l6ToWXmpl+ZjkqOfUOmB/THylrvL
iRK1JGaOu6Slceov/d7oqk6l5S/V4hRbHaciHgS4J3WgXfwRxY2DGxQ2cVX5wwymxAKZmmKc+iqp
G/MoajFmXaOTgUW5kRY6hw26BwcCkW5r3gJSHTvlgor1ed7F8XrwvfoS9vgFRKvzcp2GZOqcg9dD
ReCV+s2MrUldostMjGtQRLrpE66Cu2p0QTZ0WA2TF98qSsEqdEtqO/XGApH5zrqLRJkEQ5C3Dj+H
xnmLuymvwd8Hnn1HqcyJV+27rUykz+8brfAZ9V8cOn/2GmD6DLNGUjrWHOzceqkM1qfWqb6tm7kt
O4by7OPXVYbEqezNzgcl10gGfq7mB7cedpUGTB+WNPWceu/b6Aej0we7UkKTwV2O3xzh7FbJ71rl
FiHdUOuwOlRVPXo1uXe6Hqg9LY9gFbIWIpLAP8vegvOMj6v1f4yT84Af/gZ2sJj95iK89t5UZOca
lnsNe/CNaZJZ0GKMRerX8qau573fr0cEuGaGDj+czt7HtX1yW+cxNvJ5bcT3SrZ+ZtcqszS6i+cv
yq43xDSvKLQpp/7eDM2tWUCiqqFNNEQVTGaT4pnbmk9g9ueROrDzlnvU/ypzZ0vBYod32Op1SswK
9QzkG3nUetMeLwJbFPa4KQZnHfVg+ATI/rk+bE74pa6wA+o5XfnystRmFwTxbeX1t41fPhEXry9e
0xoLa1LD0XfVSbuy2GxVdOuaN6bOByETR/GHgKjbQHn3W0CfZr4lvOplEkX8ax1gF5m3ywwxkg9G
tqR6R5WXxSU5Tqo9eULv9WBum6bOna7MgmUrol7VyTa3BZM+CDDmZY7fpP7qpts6pesQZY3ZinYy
oCYCe0N8fTGs2fXu9CBEmyJjv0Vd5c6x6rwtYcTJXb+78YPRJuHU3CwK9NTopszqI9V9SrF3EMhv
ar3u15Dn81IXbTkdN+Of9BQlciw/pI8nWEOdsxj5UvMYPxQ/bNJmK9Xp1MQZcdrMGed08GeVYJ+5
oE9Qmamaq5Dm0ks/8yQ45G6WPOVcZ44NM67IMTRszx3ziDNwd2B8piQcnKL0ROo1i0g2GX9Yh2B/
jGk6htuXOi5vTTke0JKALa0X6Jj807Biv2ttysiaND7YWvQDJDBPfGAPpV1/yCm6MD0aVEWy19H0
KIn9wdZ51y5NvtDt0U4bTZaKQRJWxzqrKT84kqaWjnnfe6e2MXu5yFNZy5xwSEqiaufWjptqGjy7
MUdPMm971Y51Qi3feWP4TQ7x6zgZrKsxJTNYLqVTh01fmEBTJqP+MOnwSKPoi2vWE+FUJ6XVEBJB
IjKFCsvKc9MQmwiIsw9hmr3vaDCoaqfiIe2FdxKuB2pcezu9gvRqIdFStEUxYiX6RqtQnuypW+jj
BEZp1uVuNOAhW7YPhzD3G502Sj15qv506qjYYoLXiJLFyU4o5zwEtgijrfADmTueuqigSpm/PEb9
enCjYW/q/p4s21ujwufVyqKmIhXf2DacVVu+jdF44mo6Ex2qdBnJi23LIRXBVqMfLMsUPQcWSDsd
5zJMCRsLUS1ZvziHhdGzCHu8xeUwaJp3ws84tY84h1EnYDp3uvH3keOXyWqws9KhT5uaFGUtTmh2
ZMrbjSfbGmXRKtMQUoaFmc/JVRwiCqwJA1FVoPlpVUNmSp1MjS66RuTLRA9x5Rxauv4gwWs1UJUs
S31DWPQxdu5ynpfBP9Qtee5qMAOdivJYds8qDM44+CiDdEEkrYruHQ/7UFvSs2XqvPnyzITauR3o
99rssWR34abOJq6O8dh8D0FeytmTCV28gsj+uE5rPhn/ymsH+3L1Ey5okAWSnBwdPNUT+T74Rqcm
RhulNnkeUTbEhBXTDRBt2aJu+d6P0O023iONIBMw/IBmMmfWecM/m9WSF1W/3oZrzdPQsfjwy5NR
5T1602xUYxYN1R00FKe6ZYdVwzvR9Sfplg/j5ifokbykkuYpkMGT6gV0h8JPJx+qLsOKmpks8EWK
9n+39dsN9rFd6y/vJK7S2rJ8mfvHUkXpwlvQwd4h7GQyO839tkDNGYaZYH1+jdmBaCXISj/+gHof
vaLr/vDEBoWJi6lArQ70gq3FT/ZVvW9ddtaQA8E1hAFDzpAdQEkRhPt+pDm162G0kHpp51vgdZeI
QKeCnuvSdd03Yqs7vTmnqZZR5rmm6KWBni4GNb+43wOtjgOGjzlw70NCbonpP6iARlSN64VRGSVQ
krQJl1FhVXe3OQIbAtqTsYlPG8fn73R4FnrLZjVAfTLUxciH3DgS6lGaE1E9QyTzHLAoIfHytJXL
ztfjbvPno93CnbuVu7AeXxQa0evehvbr5HPxI+LN12b1czUtz5zTe6IaiC4ISUfinHtoD5d4wC4U
o7EfJ3Vbh+QkuupGy6nNlqa69WXrZGsQP3NGT76ZJBSk5LHX3mNv0Sx7cZsFY5OzDqNG6e2XdRCJ
r1pMA+GGGjdvUe7gJabLJssXdKToPGOIKSVrglQuIdYsHZu0VMv3lakXHSh0nu6cxUG/H6W4iZdh
Nw71F1rTqfBqyBTj/qHmVZwudVMmdnPbpJ/rmzYmt6zqY9TQ9dZs8ecWtWO+Vvy7qPSLgXqBqRiC
tLZzMHUxDBmzc8MWsmul++it8d1CFJrJ2f2+LJ7NJanrIpzjA0MnULmYnnzoI+btGJRRPkXyxuFQ
WmJvccP1YZhlamqXZjijIIviEZOmuvWqTKW38cy9hFly7MsKWli8S+igHldIjW3ET32pklVEz9Ps
vIWkvVETR2l/My0KyDTuQ7VBO1TebqP71d/8OuFsnLNmbned25/DGbIvowuItJ8M895MLA8t2c6q
xOzr47HoRuskNPpl9eJ04HaPNZZOhj0zBzv8Ig8zFK4iJHel3G54Y056WL/EejowC7HyZBK69mda
6fd6brAWuqZKWgAONRmdfKzKXDPv0gf1zuM+T9oWmk0J1YFv2vcAArREriyzFoJZGdEMHUMRNWvq
o8HQ0IzV/S1zBL78eYcZBv2tv+NTnDo90IhRPNSEPuqIvP8GBfqFKuHvYMnP0nAHRwjhcABYvwIP
EM3PYArD1CzJBmXdNj8u7q0Y0J6hSGztbWePS1RAdxbzC51OKGOQN+n45c9/AUBGP4M58Fb/5vqu
8/P1uSjLrlxw/ZjEp3IeHge3uXeUe/Pnl7kegfXH6+DEJJ+5ODMJucU/X2diijOcLwtN4Ywv9RS2
Z25k2o235fhs48wZdlH7Tgbc5gjR19N/ufr1Lv7wlGOAX8guC12kHf589bAjvKktro5lng9xm1j7
3IxtQmkMabHEBz8DHvkW9PmfX/iXT/ff1/V//3SDMOyczg2hToWgyTKIa5g0SYVZ588vdE2E/sMd
wuoQUAeJjjhn4mpB+I3FoMVYVg/WArTa1veQ9meGUleW0OPKuITgPrJOxvWYj5t6gdL/TU5V7i3Q
nROog1jb7oGlYVjF/GXL5660L1E4HBdvux3cKfWgdMK5FTklXT6qMt1cKJ6ncgc8ah+6/LB45EDC
8G0S/UEMGgs1firR7vfKS6StCz662Z/f7xVj/P0LZYgsRFwhDuGj9He3uzn99eRqE0JtrO+3sXyr
lvK/vLs/mjYchvxtRKMiYxmq9OuK/s0Trct23Ra4NZOogiAc4r1SJKobsfH8l2/jV4vktxf6HZ4a
E381FcOFeCAzJY/x9qyB/vz5A/vV3cAM76KNvn6C1xiW395NO8YxMRvWh45dAvysOXNuU2HNC4by
//JyfnVDVwuzDycalMDR71Z9NNBKygrXuqrpSJPGskqG+PznN8R+dUfoMiJA5a6LEnaFqX/zfobZ
kN7O8MuMlO3aWT9KGe1GMYwJq9yDBxVfyNtdv2BzMX2iR57GmJaiaU3ceLwRpf62+Os+jPnOVN6J
DRBMDw3U4NyZCuj6h3SFvhemoo91XY7+IA893k1H5XO4DvfoIjNN7Ge7QU/vLy/c69+NCjoI8YP/
8jR/9WXHcA0xioYvwBf+831Sb6kndDwhpNyPBNjJRmFAgF5ufRXeiGZn/+fP9RePFaZSB7jANR0W
J5v9fDlsmHRbyipMxOjvrhaABpJnGJgOAA8vf36pX/iiYG5FiiDM7h6OD3evt/6bV6iWYJrKFujF
APB8NhxN8npyt+bUTPNxsfVdBPYGDXP3QMVnqSDCLcsg793OT+PN2Y+1kzqOsX/9U/H8a8hlSFFD
vN8vrM4aLucNOGjlrJmImyRsK/AZB7z2P79/ev3oflfFYFzDJoMpD5SN/7tnPdpZMEWgNUXGv0za
IQYIyYBp+Cbz5g4jjPcWiuCDNMRNKhNN2RiRPnEa98EN5BsRwcH31zvb+1Em+Agpt/OmZ/WpFPnO
pD4qDKGAhf/RsvwlCu/X5Nxvubn/s/veXROcxv93GLwQn8J/ZvAQxK2u7sCfbLv/diNef/h/GTz6
t8BHOwdvIxoNBufhvwg8hF35IZqQCGeCIa8fHpl/E3ju3xC/C1fZ9UAgirWHovobNyJaIxgIcRQQ
Av2D+K8QeDi79g+rDiEUOLfwejglTiFjv2uGxFLGtBK+C8vYpDO33Aob90mAenrGULXngKnEqvob
jDZbYmpbp1tT35qwfG3cKoKY/Vu0ADzD+KvuVWd4HgZjfRNiw9yD1riADSQZWto3OYLUG5XDT4Zu
G2xd4nUa3OdYBiJxSPusBAeoYNl3t++P80bXZKzC++rqtll7uw9r3oP5IlcudQTUwsa0C9xLg57c
a8rbbgll1gnyJMupSo0IHisefws4+ppN8pu5g3uIlNVTP688EfVS4/vq1rQtBcV19I1jqM4MEJy9
sOS1pxs/atq8z6Etk62XdRFbN0xpAChSqG+LU31pYK7AaU23ixyOoh2XTPTBEe95SsstEJC1DxA4
6+G4+cHFK4mfkilIXQ0WqlbIcx5B1dlmnvaiZtgv1DdD2QBnhDpUFEadhbiXKpr3VdXAPAHqyAox
p+GGfz5e43uv5Q9W6wNOC4HGn7+q0LlYEZ+542YRXT+6flzTkVZnz6nKcwf6QBBQTPO4XAyZzrYW
hYwBXoTLCssQ9+646B+3BsjoqJaDYtVRt3New8/ZbDCp6q68lzV/r/l0V3ZwcCy9mBOtxTGuMKW0
uohXlsfedhTKSynr70Ktdpg6nwV6RtO458atg321QBrO+G2sm69b6/VJ2wDZFrxqU7sABun58jFb
+0ka2iYbiOB0G/F/Zoheq6V+aHxyHldSp62DuT404w2/ImWLaGAxHWG6cr/iO5wT006vsUMhqa/u
orgvIl+DZKwzpqMbkEJN1gxhqkQP72JVJ6E3ngAZ3o0O73eVAP1G9fbdjyGnbyMsETpENsM+DENm
6QIvCIhO3bbit0sYvTjhIjPPiG1f+sF7yWN22MTqwHMKNwY8yn0Wr3I+U7d6tdoCiBiI3ZdD9ziS
cD/FXGRaTc8k1OD7eglaYS6TfqBFPFTF6sshabb56rqc3KwlsHX2TOzxWcCxGEU7kDgXUzlREXtz
s1OEHQPU+SReKrh7Ycml3BQt0NIkWGG1coPrziLDw1g6YByXQWcyrDMiSAFmJld/N4NUx3bq943b
wKXgnVxveAxXcXu9SQwuhab2zVbbYx/Or560/a4hA8yDlfvCwBHDGAqT34JF1y1yP4CCCdl8N63h
xXbOWLitIDCImMPGvA6eEPthI38D1LH1RRe2QcFd7y4EmnUOZD3fNSS65dV6Y8v4ZpjMaziNFDY2
J4UM4X2psfzbeck9Z/ichsjZtS3ZEbzBbBocOF919DSPPgxZ2nrJsKxbMmqAMerqGS4NastQkgYz
3niEsoJlg6Hea7zMuYwB0Kwt69K4E18m1h+ZdUFLEedo7mBZzCoxzOnYLE0a6ui8WiD0Epa6zts1
lLXww0w6MTYyBbDEzzHaLnHd7wm+BLCV3Yvw2+/bNJxjWKK6ZSga6d2Qsf7CS3cH9cyNt5ljHze7
QKnbEB7MkIrT6vd4EWRPlTmzyGsTh2q88r5z08ZfX4nLz21Yf7HweVVRfRnjZi/7GLYufH2gTBKU
/T3OFXpiEUlFGN+1AisqWF2KURfrWc1iSaJ6pjlXI5DIqb6sI/5ydeV+muJjZZlOEBQuikBVX4SA
09rWYGi96AAwM61dBXTN3k+VeF6B2Yu+hgF5ouPer+wP6tiXdWIz6MrwzjNdEUzObtzcs4b9DlhH
us467xjM2ZN59hsfsHfvFTHRQyJLgEVtfaqiIJfluGeGfbYOHEpUv1s8xyv7i35Xu5Be4I0rhOnA
5CfVP/rfv9Te/Kfe5acG59c90P+9AiWGPuA/tze/ymL5vUrp+i/8K3GBogK61wMBIEOCIAhNxP+q
lNjf/JhhH0TeAUVQOGPof/6pUkKYH5rdAIl+AX6KxUCB/t3kIMLGYUgCDRAS62DM+acq6+4fLfOf
RS540R/HGJyKhCHGvw6iFE3Xz6NFV29STlOACrLUu6rf8np52eAYdsdqJ+coVSX416l8IPAAd47Z
s2G5oe6640xf4RD4gt9DuEYDsJizrh6kOBpxd+XjwsHHD3wMZrqN3eVbVcNy35LCOu57aDBS9wJO
dtg9lxbTo7xsTQzc/Lj4fhYPfVGGry1HffZJTjsQvQwAigpyClPexK/5A9CvGHT97nrlHHNN69vJ
H9MTqc9yOY5sAkkr06g3SQAKo1uwUcUcBXnAsAIDWPg0oIpGtVv09suETmcGEedXoOwctevmJr+6
MDFjld36pLl7Q4i70/GSVc6Uojt9WcEcD9ScNuyuXSDchGr5gQ0gGWaxD5vhGKFVqzpzgtIk74BT
thX7GpD1MvTj80R4XjVj0sSTg4sMmOoIXLJxfMC4ibiHYdf5dq/tUaLaxCPJWxcVbJuzBcbG2olP
sxpzsto8AiVq5fNUkjtFDmN8WaRJQZsgrkLR1IRusaztnED5lTg2zktYnnUQJstU35aNAnLbf3eM
+ESZyKpeoSndMn8dH7tV7JnXvDc1hmjVPLJe7BsiUnS1ObFvDXVfKsEK29MWIgPQTopmZlG7GLwd
zJlH3jkwrc1pudZpCRih90ge8CWvLRRioIK8+NQi3kHP1Z1pnJvtmjtggSY3bbgf17AI1vCFBDL1
2JRUnkXPygu4Gkd1Mfrg2NMAjZaGWiTmS0Ldckfg01VsTWU0FxEJk6nqQSMFgcrqSztCkwK2uL96
5jh47KTV4jAz2++rtbkxjlizqKpo7vcLuDeX3k7c0JQxSFXIfaUpdFZzUNDYGXNV3sG8XSwB5GeO
tntSuyLbqqVLVN/c+RCJBJ17ooPsz5PnF/4yuamDmAfXFxcNq+zG+3wYwqyx33z4+8Pw2WsacCFr
7kXwCBObkTlIrbskHtIXCPhOxJU4YCjZOkJjocDbk5RKDjN1lFZwjnsbhGPV+G74UlRjVHjIRHBi
oPcvRIjnwV1yYxEugZ2RLmFaVejjvWsaCt+Rle+XNriTrvdu1q9XOobpY7X6J7J5TxNe9DyyRNYf
ZlqSLqQFWWBXBMjBnBJjPj9tRmV+iBZZ1PcQVELdEO5q80MtcH5CejC50w5t+TmmZao65C6ALoGi
BsEfUSUUVpVFioCd0WDBHe11y1XL+C2su3e6INhhDgE5h8rbj47I/cjuQZbCEFumNFpTb3ATI+ix
Y7KYKBJQkJpS9oXfAw9f1pw2MrP4s5rbLIRtmxp5YBKfPu92K8MsF5f7Ko5uQmjBZgO3Zv0llB4m
piotyQ0JpjxiXCQuWVOOe58cP9tKtq8QjsIsD9LGBsdw1jwdoP2KGpLD81uI2vky0wBb8LCciOsB
kvBMRmxw7tYGNvG1X7IVXEpaonlLRh6/aAv8rfe9YgiKWMfXdAGz5UFPis1rq52oUbUiq/YVAmiI
9m9rnwGhdjD/1KF6HaBhg8P+5DtlqhET08L4GmwNgy7B2TO5flVep1K+hnMaGai7QsbTbpmPwnQn
SUnO2HY3kupduxbUwrRz6HZcXX0LjAUe9Rsfzb9wUPymsxPCmDr7u3pCMXCcV79bwYLe+8ML27od
D6GQG8UBW1/uOmXhQZhCtYWjvX2k5YVAIsLDm6397rnfJDtdRZycASbnOqfDgNiEcB9Wb4K06aAR
WFF7Z6/x8OaRuILxdJxBNvjzA6vUlIyzyhQknoDsYf2tf3A7Fc3yve5Bb5P1frT2HI8q70HVOhsy
JRw+JC7UYso76LrMff3B3G+dWNJSnFg4HsMW2iXuFKO5G/vhU1GTltgFoeY7K0fn3JeF9p2DgxAK
JMccwXh1RTN3c0o9KIcgaHyeug0fO9rdaH5x2Q5z0bOBAHdQ0U1D10ODSqhlna0KalPY3+tS3YRl
e+5hWNYQyNVzlIQwg1NUJ9Jz/D0CJCb4p1swL2H7D6zuL3Vr/5/qyQEA/ed2LfvefoW2/j+AURF+
9l+NGsIBfecaPeUgkv8Ksf6rT0MEXIg0fsjF/34AGJqxf/ZpOPsNQNUVoLqSVzT6TZ9G/xYF6PsA
3EYUQZVQh/+FPi1wr+j1TxCoEyOXC0dYIocLwNjviZyFrmXkC4Y9KurAvPuexAc0QFlQdN3IspJi
K2npJndN2U/ZXAMdoMp9aKR7idU2FawWewjkvjgDYkwmZCwMPKxutgZsf1yTPqvHFaB81U3fLUGD
JXyIYqCNgoINYP1c++MDF2TAZ1jmk/bW/eSBN+s2y04ikHLvSjEdhp69Ra0aUhUBnSV8GPINoS8n
3iKmq+ELkkNW9Ejb5AO/iNaHSPZNWonlzrfzxU7iOeLOfEJMC3JakEOTjL0Ism3waNYhmGHPXVcV
xnFuSO+/xJ59HTiY7n5FMVjkjdYRpPN6wY1FqTfKLzwqn8KW6WIcbbBna4/7m9rzooHUVMvDVJtj
48sbl/ffxDIWfUAL2wyvDnz2tXJTvkUVohX8p1jdVZsHZcOWddV8r3iT2viCGJCUDdURoQEqGfry
wUBpUEGl54cCsWIa4i2Vzf6n0PiPKWr5wwMvZpx1j+4eeI6PZzEUTHVpw8t0sDxbW14nkehybPcH
Mg9FCwkJSvipDyG1gk58c92dz7EfSahTFyUOwENe+6VNo21p0D9CxUyA/rRoFAKMqJB9T9LP175/
NPGGrBLgeWq9NJokwcJ216ircTnES50b32Czd959+yLtKQimHxV4BKPcRBL1ZSXqW3DlgEMf6UDB
BWsrcyp6Gmv25GjnHKDlbeLmgDJ85uP4Ms9Py3JawvdB7xdRc0iB2WcFUUO3CDTRNvNWjTK5VK/1
imyFWaUTWS5hMORt6QGoGXeubvMm/uFpaGe8jew3U52iBaE2w4cKriIka2/juEHIDN+hvJrEHx63
vsbejMAb5gFQlOtbW6/0vr0GzbDp0S5LYTooWcblCwLtHoWrdrX7vgbIeYDyFyc5YV6BdERM7/6i
nkr+xJVz0Px5Q7oMW8rdYtysGtgNdFmQQ3+DRuxovOjOhi7MESJf/eCECDVtbVZCoT6vHy0kg7Qv
EUD23Hj03JE6MwFetjudqZkTC4bYhepzriBoZlVmpu7oix7qSPfi0jKJuwBZFIBa2YcEYInzlZPZ
RdfhQ3ZHNWnR5M6fMbTTcBF8b4L6hxAfo0amne7zslQFHltS+Y9zZfOGA4jwn3zR3s8YkaCqP9u+
yTx0tJHVXoJ8ks9FhUXbmpNTmks97tYwzK3GqmVuKpQ8+PEx9F4UQq0GRiFpPA49yOp2PFYoOYmN
vAZ5X2P5ouIVstgh5tOtleGXsYeeVwFF4Vvwqdrpf9g7k+XIkWTLfhFSDINh2MJnJ50MzsMGQjKC
mGGYYcDXv4OsKTNf1aJ61dLSm5QMRpB0OgGY6tV7j96k8XhjOeVl8UTYdwPvO26d18wXezu4HUx1
F/hPgiFlFG8HJFwTS0qO6/pB+Nc6O0X1mWsxzMc3T90HyW3zpscu7MvzTIEpUmaa26rSGytKIWtc
kOx999RYu6rc9c1Dav4KZE4c4bOXw0kZxaZxvqvyOZMvlvM5FRcmSoBuui1ummMai6MKqk0VDKHb
3MfRs6peik6HGi+/C2Gki5+kd53KXUaPk43prlk7OC7Nrpy2Sjd7eo5tm50gZIULH66NZGuqNGRm
sGkGeUgVuQOgPvU0h8o/KpTyXsP3WPCUZdF0W8Tptl2Asxj6yBxiK4zP3PkW/oQrMN666ZVWy8Xr
0jD3ltBUSZjzjdz2vnc3PmpWX6Xh7H05lBpuT3JA8ep8I30dLBgoIwVjsgi5y2t6Ol9/lM1E8WM0
N6aVnlKHBqXqDrGS98NkfslyPpt+fFeL6WA6zcHB8x7qOgVERg/D0CTs5irUwZPof1ZM/XligA9s
yCDZdMv3gafCouw/UqfYFLO6dwBS4dQFqyP1Mfe8sMkjLrH5LNzypJJe70sG0G6HgdYH74Ns2aMc
T3w8cw16+nOpii0BFozDUZFcZZjvO/JEkKjy6E7jc1iwaLS4e0e86O4sV+F4l8ny1gqyI+L0posl
LWAXzqWxlu3XBjXiMCOM8hxt3W4ngSmN1bfLe5NYb2YDMwu3m9Ne8HSANBqRUfV1L87QHR+bOj9V
0MQqghITMa6B0WKGluB/x8W475xbXdNBA5rBy7vE9n3RulsH214NRSzwjad5gHiVd1s6oZDvjaLw
Vjn7tL7XQ7oP+uYass828fVp5pOqUe5UNu7djtFSiUEwG5Lr2ODpDTkQZZbhTuJ4NyYV8SaVGfCu
FCxVUPEoILTBaU0nCO0Sz6++yJF3XufTtMGaZoe4Yq+zPGMGOkHAqcdHZS7pSVlBf3Qmee5y8YUD
+jFWzWfR5c17Lbqn1KNFJr5zTYd+yrSndu2sSVyY/DwYUZyN6y3By2BlaCLY3Pa1jrEPxTmu8rGn
P3Lza7vqDwgCUTiU6ttvs8dk1J8jM5q2TMFBDe9JX1wPjTqXAdCeQWU/rKCB9Rc/t+b01HTt89Dn
mFqRBzIf8crqj+M0PtXdnGO/7t+axDomXro3nGFCgBDp1jAWl+lV+mAa/rIpCuJuCA63dMi3npwH
UHKUOE6X3FhGu2s8+EoowTs7gCfnMs0TUEaVfPZ09dMeRHaIavk9LZ61XYIJFKVRys1k5uMuSVJ7
/3vV+l/V7/9eSP2T1vqfBNn/e9VWn0L3P5fvG/i+P9M4VRWF+l9xuHzmP4t3l9KcHc22Ky0bqwR1
/d+rd+c3fGzkRPGzgbd1YNz+q3q3fmMvBg8sR+Ba+jPY1vpNsC/F9pBu/17Y/xfVO4Dcv9TuBEH9
AHXV4X9Y8PRnjTWOumiOCtsNpe/+GAiL0P9dFX715bRuyECrDP/wHv1d5f0jSJe25X99x8BlsM7+
UTKw61vy5++Ya/SWsXRl6KAR+tVc4JwY9iKx3/CtFMxt52viZj/zdqrJc5rvS1+/F2aFL0ioJ9fk
LqMfwF3ZMPQjSEaJNpUIq8l4aARRDazv584BHjhMuIG6gOSHxtI2LMVNWxp3lqt/UHVclSbozlxs
/ag9VS1kxkZ5j5Ft3/hDv48TunlSBWddqovV558GGbw1XHYSZbXnXnsblubWhwwYjl17bi1ypYVP
OZfk/UfpW29ikV6YVuKHDqorE9PRwRnnmSGWsU7j3WtTzbvCrCE14s3HVn2uGWHtp5wshQu5a5zM
iyzSFzfvL3Uin+Y4uEu95GEyGm5sEyRwc+ua0c7zVb8j5bMBUnfqg+kpT9uHKKrvkt9zJRGF1aSu
3CoiimIV86btCmtrxNOwnRUib+bGl8wdOPodBOhFtQQSOCNU0WCnnNsJU0HmnUwn+aizihrTG6Ff
tjj+G55HTkLgZpw9sGfTEG0bGeyKUkybqTK/M7pF5p8WGbxIZNgO6VtqNFUsm6vd2JRf7Vj8LBcG
tU3mgLzUH66KibAQIu60uTGL9KFEvTVGCICWP158NTHBmjMumnH4FD5ZyLRzk01kJheQza+BletQ
GvaHz1HV9fFrY0XPjZ6ZYVXiXXC4t+3w3kXVRTTNY2PQ7jgFr6zvvHlDpOrUjNYll+NqN/DQz6rx
IJRf7P2UVs9DAjOzqTomuX5YsvTdG9snMZYPcZLGoNGS4+gGwIbxPlkBrNWME8bL8lfRjjB0ma7S
BRNu6UgjB0373Gq72jGemJ6KTD7YunsofVh+XMVQfmtQfGNZhnYwXUY7MbfNaD4V5bA1iwHYq2AQ
l8ZBCRB6CA6x9EvaoP4KqG3PXNyriFyIFw+fQNz2eyvWW7Op32rpcpEku6Juzl08qnMr5i+7jG7L
Jjj1kgLLGJNnq4y60K+JBmU20bZmuu8s87Fwlo3vjuh7k/UatQs1kFwFu64VoWEbQOaicjrNenHD
zpa0k1lUE1HErjHES7Et/Di4GontVFmbH2QmWk51l7yvMtVGCI7RxmV8uTTt3khJuQZNc2ukY7aN
3XgmFcXd7VjdQU7JRczmi+VRp0qSNLas36oyoUjt/BtvmU6JzbWJKf0Y19PWSpaHPBmwwBQ5eW2A
w3b9uowO3va4OyVYwcLCLMmNjt2x8oO3ZoESm0VLe2PblBxLMom30iKHaeYTOcfBfVgE/yKd04/a
xwdpi5XrOfvfVi4KBLLG3LazdbHijO6ZYuKaT852TNiOdIQVOkN/g9Ox29gJ/6k88V6IMTkEtTqq
XOycOG02NWHVN0eb3aFALF+SDPET+nZY985n6y76k2H1e4U5LLQz19vwugD5epbNOzaj7efVTS9w
CmQYVADzzelhcohEwPT2Nn6aR9tAI5L3cwNUcB7VfujhHBf478KuwJdQtPlTDZh9m0QKfSObsAqv
H4/7Ue10W1bEQFJiuZXHt7Do90rM+TvqSfnDbavkEMclpnzdgR1kEo8d7hxN2XI/NvHJCsr+CEW3
vMha/sqN/DVYL3LdNHpTYlPu0uWqHezTiKBbOhYRudbdCasPtkkafVjGoLdyQpFHYGF43D5kDkFD
BFWQzERc7FFfJb5bkEAvNnpcwYcIXnuG5Z9ludzYPdpzM9zofAAMueb2fazAfvlCW5GHFjo0+csT
iaJNnOdH38vXZDGhPrnUy53r+npfWSN863c12lu/TI6Tk9ohQtBzbqhz7GWHthlfGpCK4eiN76JJ
zxlzAZw3VGdT7O4TzS2SzEi7GTT9sQpAcvsV9oXlNmb27kZFAxOc1kTNChYAl2wt7OtCrnWs84IX
AlBtQ56UXs9xo9Vo8TAPRRCWUWSjPyNcyKm1D47dRUwLxE4SLq6W/NVc08bTmjtOBDlKDPOkNsK+
JlOVElFu16xyrRSc6b4GEt15386aaEbUErRswUc7V6d4TT0bEfFnWvmcOLTu1ihL0B5LgtLdmpg2
1+y0ITRRgOpmwJgSWtEoQyOtPloC13zNg0cAuzMYlEnrUDL58daE9sxdSm9UfGrJ7KJYJSJLZpKp
gLjm+kb4aMt8266Z796BUb6mwPHWYceQ9Xujh5k5Jm9x27SnpUsLbmSCNlHCjLI95cK7Z8pZnIIh
e6klXsuqde6IOhId1PsoJZYzRYT7PBerSzecogVZHhPdGDprdz4rY2CaBFq9n0ZsGGlAS7ZAY+iD
lyKLfnlpVUPQdTTRMedH3/HS43g4MnI+Tc4K/TbTK1Wmj2Ya4xRpnMe2nD8bXRb/B6L5/2NFt2Ph
uPxDNbliXv60RuKHmubuj8X23z/jn55NVt6vK2sBq1BY23/yMwRWYLlUnZIy1/19yeA/dHLWMgkT
X3bgCTyVvkM9+i8/A+Z0lHdwLZ7ls5blv9HJWWr4vytfvj4L2S0CCSj2f6m1uzx2vDIeJKsTxgHl
OknidxxS83Ux+vNO9syyx6LxtrPJxRhlOJSslDS5xXOmG8XAg73rNgEDsovb5qdIB9k+j6p4P6aD
e55lXOxSIcR2FIuzxfv8WLTjIXDjX+gJv+KCBJzAOjW3PCWVFj+ainkiIfxQDuZ+rHXNXoYajTZG
jM3LrMHLB/clsaKDM7XraXWGoYJmEFikHrVDEqsnZ4baRmRrZVJU44xwbHTf2VS4m8Hx9gqnH1iP
9NNuezQkq92xu4JIrHczdAY+MbJvEEp+WAAmug4rYuxpvbVzRM+cccY2W5JXO6geis7ZVLXrUJb5
b57JrQSi5EjBqLZuKbeFmp8mbVL6FJe+EXvH9LYy90sI1/MxH+wtKvo1SIfTMLuMAFfSekTPBS5E
XHM5ZdvAKoi76f4+KPJ422TWVV+bW/7wM82DDhch805ZdfaumV2CkT2PhGDKs9AcCWfasw4TpqeT
5Ai0FxYEQLZu2nCasZ0iu9FtV2kbsTGCFgycPJqqJoWyFSp1fo2580GOEO09FtVVUEIqsVYcRleB
F2kc0jz5KF2kjOyqzpyiOJla8WBMii45/OFG+jdtmb+Og/7SCHL3cANiuKTdZOvin9uyufK6iIQe
scI5exWlfECx/ukm2Rvi3ye/DxydMXs2kgjZMvWUFSPNdC9aup9MZm9lNpqbEf2v8JqngNDpkEbI
iKsZtEDmqSwZFprjL5j7q4ziKzTmoQwd5YoNsSeLRAtphWEov7yM9LqtDklRWIwiyquK1PCmS/wz
WKV8V7XyaFvRlQZastWljLeOHV8HfXvjTvLXJCbcOQBc7FZ5NHB0PJaxKQv7mGu0tbJsU8yiiklN
Xlf3UzOBdOkEBahApmqa4n2Kaaa8om+PlCC0Bz2XCWntx3JhpYCtE6qNYGHyy9m5aUV2x5c2Nm2q
LOb56TnvVHpyhurcx+5roMcbw4oQCXvH3WOGFhhBgp9FNnfb3DRkEaZ5bRmhP5sJ4jQ1b+KS5JGy
0JvZiZZtUy0vE77NIGNggI/Tx89pd9kNE3k+5hCEzreLbI+Zn54jOexM/KARvtASf6i5GkXb1TLq
4h21VhMpGhIuqdVYGhUDiweW6qD97DivFV+pYR1JaA3DakwtanEL2+Tg57SBNd7VTDGwdqrVpbzw
8CBH3obJlO1nbe/d1fzamuUR9gEW22EiCYhBtscpa+CY9VbrLEspqm0UFy/Raqstk7TdeqvVFoML
3sGucE5YwN5c4Uf7xB6SOizsrLox1PC0eHZ9dGZ3OfVlO5BXK66G5JVlF9lOu+brTPm16ZysZL3B
/MaGoLdO9Ffj0Cyb2C+/pN39IrhBF5pHw2apmci5PvD4osq7ozH4H9TMcP4rsa/Ucg95o6Vvs8F+
m0tiIFaLL0aQL2peM/zSdwbCXQ4x30QQAJex2jCZPTqpopgoMFBXXcpjr3Ot3RhoayNSI92bc1Tu
vNgazlHWs+EjT71TkU+4r/3IYu452jciNf0vK4ry684uxa5dWHxhZmvfa/PCzBnXfeMbz4ZRUMKi
g/r2XTKwPSFKludgrq5LL7n4o30oSfOObvKRCf1u5P5r6st3OC2PnTAYqMyqvsyF+DlNy9uygpR8
75Xq/nXskbclnoemLA+gY+56Nj9s6NIL9g3on6pKKI5y49B2rblTee9txsU4DL37XNT+C14uRkct
CBCOmdCcoToBjdMo/81tWxS88rR70D3Dz4nGczvV5ruU49fgNI9zHME6ajL2GBntfjFpYAtmbBTh
6SPjz5fMk++MNa9kueA4qX/VcXlx2VKCk3ytNpFAQAWMw7NfClpXdPN42c0R0QNoOrtoWX7MSVLu
S8GcddG7ZIhzdqtgl3X9gzuxmSgtZXDbZGYDHSY95uWwgESSPouIGrz1UiAnxM1JKJspHtL4WLnx
bqBmDycylRzcnJaTOkZ47rtBbsZqeMvT+L0rGZ7Mpig31eK9pyq/l/T3nWYGEHRw6NNBvSxqfKHJ
GDZcWHdVZv3QZO/ReuGR2ZJdTw2YImbR/onHW1ga4yEqekBCpkwvscdzFCD9tHMIUNPv9ul+ghzA
fiTuy85v3rlMyqvI85pHMXPWZmmwHHKPKt0Rgto1fQwAsxuFz3NZL7jzmu7UOfH1WGcXB/JDMdS7
NDN/kP3digz5xGO4NOZ42NCU71STfZesG9nUS/mdy3JgPuwEYYZV9FKPUG4w0SSMeuTRtZke+JJF
M1n25U7ZS6tR5FoPT9aYi4OZZ+cuK38Btblk8fKQxB5leu1t7CbA7cbKBrNwc7Y0wU/xK/fGnILP
IB5vEf+Iy/fRllqnPDsRv648/ipy0X53qV0fKhKDIQfvNSOkz6gl1FqiKC0MHLjLPqYmGThoxJWc
xRim7XwkMnotI+dZ9tMuqo330jGPU6sS7HrYb+Zp+NkNVbCNjOnUuPap9tzPoU0RdHSb7KOoYuI/
oOeoO0hnV0OXTgfp0r1YdfbmMVfJcvvWjSeen3UfzsZyRwV6Z4/jml5sP+eENzzNjO/A60GW2f2L
ylGbnKZWO0vwUhEGVv/2dMka1wyVldw7VXHjZc1VVftH7bmoCjwn6ji+gJ6zsBRVF+VKFly0n4vy
3Jeqpcl2Y/UjdqBUaUnyIcVpoITmqTeyBiM2LH8fxbguMjtjy0Q0laelUC+ZAwwqmornDkcTFKyb
qUh3IqivIwQo15zv+qhwGYN415VLvoFC9HZK+9vZZcFI19yDhDPDoS+O9G0eAQyUTzMVF78eNnZG
0dfM4pzEzn6Ik/eKyAJG82rnZN312HXgwsqHHtZWnrgbS/af3mh2m0QVR62GF2U0yL1snSHhGKrG
+ypWGdewvn0Zn21Tv480YuSzaygCHDD5SAIwKsbX0ouuhgFewUgEI3RKeSIrupNIjANz8Kiet2U7
fc2JfTNk2HfZNueAebFp8c11tGxu597/hVfrZ0lJLSitp7XGZskN7tSEsmRaK3CxMO0x1qrcW8vz
tU6314p9mps3/D3R9WQTzaKPV1tNhe8tubc1gzQ51mQbdoab4lEIZuMtm1coFGJ4crB+r/dIpEz5
idHO19iCz6iX+leAf0aURrZHLmdJxIiUNIindjKbUPQLx3ZtsRKmce9S336swbhleW2Gtq+60yCq
F1G1OyeC2EGR+taxfqYeFYf2OoDsYgwno7atLUGwk9sF4Is0x4Hbdtd+kx4E3XBoCnXw0/bUQhCq
J2gXne+ArMoPpgWOJKJW11b3VbfNt2Wp49A698xHiHE5Dym6LQ+B1fSRqIdhwIPBvooJfcCYDo3B
MTLZMOwSb350Nc11Oy4LSTSv53aY2Q4SB0+e8o44WuaNXaOkm+N5YrjlFXV2X3XyAx8bVIlygk6n
WegSt1dD37e7CBJbqAU9/eyT5vKrAnPRlNAKDThWptx5qtllUUJZCiliWshdE07vHJuRnalfo4jP
vpk+mdPwZSnrK3EY82LtsxMLyAiekc0YOTFItP7GMdkiYgNMK3HAkJm7q13BNHIVEAfhP4hVUtQ+
s2npRPplGSo7hEXY3jAVXMISNTJDlZTjuuNrFSqNxmlPEImwTMrsEiNoZquyaSJxGmra2qlCe0D7
dEfr1Mn4GpsUNgPkUVaxQMNp09CP7BeW+F2U0R8Qn/hC6O5wPSPSdDYzhMIDhijYMZiTbekjHEAL
wmy6KrSsQbJAeqLaZhkLUoj3MSu1/at+1XbFAH0xXjAxtavyq1cNOFjV4GjVhatVIS5WrThYVeMc
+Vh49AVG4dErjR9BbCHYrnIzpWYHaCp57lYpmhTMCSn61qjNL+Ai6qxEfeozzBiW3AnUbCudtkZD
VAeVmwnLCy+Y1U6O7EPddlfKlIjnqzju9wPquOV0gnVGw7UGglOjpdc2O5NGL7jPPSBug2Z1T4/y
XtqEUyzO6hxN3lrFecPSFdPS+rlYhXtlVPXGkTC9FlR9w0pei147m8jWe2sV/rMo2pGJPMLiMMKF
2YBd1U8zs4KYmUE9qeroMkXw1nFCDNlot6TxdWTZIBiwj+HNsS5eVZ+6dRyBkQsy4zqi6HL1SOt4
sd32fWGGUTHLqNehRs10o2XKkZMKcJl6sBBKh0AWXiu79DbDGLzEpuFuGpzD7O2KbqFm3A4NHX5V
4AlRDosiHSripMNj25rRMzSdHgxNQ3qNBMKMfwxDke/i+WZdVNujeGGmq3ax2X0YC33dJDHK9g6u
gNTBQgyMQNa9Due8tDm5x23XeJceglKNu95HB8W8giXGmB4KulhG6ulLnSHf1hN7n2bIOTnRrdka
C3wlrNBrqkcrK59klPEsgYhUWfx03kJHP9jZj4Fti2dllIxkSG1JA221reKttiI24bHesmrmva5X
0F01vZkRy8Isa9xY2GPJabbMS8p6G+kcr4J31bXpRNlpcSfwY1F9OK+1qnjjuGSx6vbNIYix3nTK
oOaW50VE5b1IyZIltXXVMNUJ83pirSXJgXJqz7ydNDVTpi85VvVQOJ0LzYtaox5MsVdBzxNoQsUs
GhzcdqMezTkbLgoj36YjGkbPjIMpoMr624Ce6Xr8S/2b5t75N709C0sFwWNJlhkP6Z97+9qjDfEV
LwlDBJIxFcHiDXpTSeW9+Ev/WVE1MFa5VLz+2Gm6cBr0tRHH91U7PTKiNDaD6J/UUEPQ6X5mOXFN
KaZ5Sw33ajosO3Ob4H4q2SMVBQHBf/dYLNMl7+RNkEqPvO5wK0cudkMXJZMF9ZKvlUY1Bh6GMACN
CsMx/S35t4lhyiEPGM5MlCuEj/4mm/7HtwKoxF91DlOQ1ndX86snWSS5vld/4BUMBCqiJqXfH0gP
eV6/TjqX5jTWERVXxdNJB8N4KmYj3SaD2lZDMuyW2jFZ92TdSyupD7E5/yoSfuqx858179mO0MuX
4w3ePqWZOcxixk5ejztl5OQeYtzyrv+gWvdYm7SIrb8i/RgPcBJxCBVRdqpkT7ixmnc+68Q2cdm8
Upg5J6lNyJYdaMXJoBAT6FlphO8wAeEpYR6S4xunzdjb9ya7HY1CvMSVOFtGDQ7KbM9ZXBTbJSuP
iYn322Pp4YhtJpTkkaDnHWZndYSKhqBKt1xHXcu0fLT9SzMXdx6hwLTRXylWN5vFc4zo6ucOMG8H
Arinz9qZdn8/5GzmBO/CpS5iscOSRRM79v6XYuBz8RNTH7RZmMgg0j2VU40/bW2FxdoUL2t7PKyN
cr+2zOXaPNdrG82Jpvk2+mruapbdktHJnRTMr6T17keikVNvU/IUdOY6xt4VFKQcNu7at89rB1/S
yjMF3Xdrb5/58sPMMrz93ZyOG3MVA0Cp/jK88muJx2WTgyQ0C4OgiXhrVyFBr5LChLbgzEvFGDLY
LIgO3ao+2KsOMa+KBMOwJyLaTr79XYX7/04aiaj+n500D33aFixS/qO0/7e10uvn/dNHQz+BROkF
QOMcWD7/csE7v/l8BOEf+oIHTcjhr/6h7ru/STgJAGxQPH1briCFf6j78rcAg7zp2RIRyIHm8N+o
+zw5/vJgkZ4rTSYIAsKiGyCi/vnBAv5lXFIWm25qHz6pX5SMGgmsUGXT95uoIqkYv0tYARuBdeFg
eO3R6a1b2bD42FbNnWKmT50Ru0c5Tx9LuyC2zv2rV0U/YEjvJ7vIrq0Wb4CRdj/Jv7xNncuTehZM
oAyP7GEyRCc7wulajc22s1j56hBI2kFObcOspbLOSVPuuTW/66SpN5Eeziia3Eql/exXCRX25Nw4
fVDucC7UECC7X60pqG10QnfR+LsYf83GaADgVWO07WIwZ4P+tVhuSRjdO4qS5FyWOq/Kqa9HozhX
k5BQFaN9bwVyMyt7bzvubpD2XioLBzMFgl8sgLPzF123z6i3ByyI/ibii7WJvKmypWTUTbIs4p3C
Wr2aQFg1XMfPC4fz0YO9APD9ShfcnHH2WJqOebYcuINtPBNbKiDWCjmsY9+fSWFwWPdPPALzXQsV
b6vG6pz40LtFxOQaOOTPFixyMunvOJ32eUpMsbC7F/YKXvPr+cEglsFBG12sJAHBWyv/prb9ex+G
sPYicF0540dj2ODXMWj2Y0J6k+ljpg6y7YIx5kCHf4Ur88HLrW8nnggEZP1T6hgTAbT5KmvFs6vS
47qFd4iGb7taCZJSYQJdDpXt3rFBk4FrahzLDCIHRkI6sgazyzxTJdn2pcEKU/fjJ0XqA5jxG69v
b+uyeMYzxGgeF6dyl19l5TOUKDRIXs6fSRQn1ULFAX54LnxascxEbsxndaI1x9qC+hT2NhULacIZ
tCHGIahT99ZY33WenvgC/pnwLAVc48aMibD/BMZMn+mNxo9uIgsC4QMkaSYu5Zh9sByZazpGFzBg
9XX+RXnqvPBnQJMVHaMUVwsuTxjPdypRL0XKAkya+wnWFQuQr3EF3c8d5aLRO9cl+AbmtyiOEO0j
9H1PpqE1Cm6PRH7MZXZhgv6TCKl1bIV1BTYKJUAk9VWfdXA5AFtpI6XqbGXNmJbBtjJrb79EPYvb
LckORrN78vDbh0VK+DIymfs7uid31j8yQrqV4J773lDbCP6tpRF5ZWMcAoNWIi79b4IjOLTdiWG8
32yKnH3LTWndJy3el6Ai1yJ9BRJCu4e0T4/Z4BGwGk3nUvTBvY9QcWEFskfHp7+BjJ76GKdYGmPt
CEpnh4F1YM6e7wkdw6ElyJhr61hZzVfFBk/yBt3P3B3rp9w1q7tk1kSeF6wd0uOXaTv6FvzihT2O
Z9fTKMdNG9+ZxYrqtEy2M2PA06WxnILEeJ+y3N95iWLKMF9NfsSa+YnQS99lV0aqrzDzvqnaYue6
uTOk9d0m/T61YTxNdMJ+xY723nJ308jS9dy9hyxB35uLjddGpxxtGTQ7VuesSp79FDufnqLbXgPV
NVeaCjrnp57Tn0U0n9uZfZlt9FNAuR4S7zOxLJusAhD6XPosNMYQSBmUHyzf4HfUl/bGNN17uwY/
HIz5S7F8GL2Nr9D/fb13eqoc9dzP5UGvtUc20cwmEK7LDlp6fY34dog8Ei8j0uGuTqfXJMBSNjMF
jdnB3k7tSMZgYaZhtHdeXD953frwKNJH3G63AstF6Hh9c5qUqrilurtWG1dOnFyZdnOsWmROBkXJ
vrGtH72JLY8D5XuMpLMZM8ekaW6W7aDZvDHHc2j3pCMa7vgU88HO7yEa12TBDnZSvfcJBmlF/84/
8K+LktWyCo7UdhHxu5J5vM/XQ0jnmqQU0zbbUz+0WWuCEZq4nxPtvWo8+q351ejeDNk58ih9byJZ
qTeAv1n3kbOpHuS8kbyqAXe5EuZD4EWPiVnY985slds5N9nui8nIGFt7a03+86yt4NgBFLiYGKUX
YZN/J8S7jdzcwXxtMv/o1HJsY8riyEuB99tqCt3aNLZN7JPDlvPPZrQRdxrz1ZDjrWtk5zpJvs3E
OrGugG4rK37ZZXrwcljcTabFuSmw67ldXW3H1niMG+de1mZGc9WM8PyXD7tL7nA8kbklKBsZ0YsZ
ZQcs6wfX8L0No+IhBN2B0yuFsaOSm9aBdLrYxDCB1VhGPmzJ8ECXX937Akr27E/FtgowCrLaHOmK
24LRmOXdWVyuh7garkTKpcQacedHZBNAHpzhM3KMexFz5PhZdidohromf/DNGAcf0INtbkP0GPV0
AiJ6ajtCuX6n5J1MWQKC2+9XLYv7WU32xqFVBDIPpFYaZFALAVi7d7NxJzI57uxsye/I1bJkOGMg
yaeTnxk4SXuTd7G79fPiGLT5m2kud4vqvtKet67PFIgjG3a7ydjK3eiifkbfvJ58Usx6OthRfYgc
xJ64u2dTyKYv50PTMyww+9fJIpqbxn57Ek52o4cCOL1Ck4G5OvuPbKN/bvjBe4kEptUpKlKxsUv7
J4M04heRVV6npd//D3vnsRw7smXZX+kfQBm0mEYgEFqTDJITGMUltHJofH0vvOp67+XN6kyrcfcg
c5CWJEPA3Y+fs/faCw7ftaTyyWJOAvZTPztq/TzMrmFk9/MhonpqWH12LKZVNSjX0Qmxe8/5G0VH
tkKrfPkOIxvNzF9szM192dZeowmAJCYAxsFP70kCet6yJhe10TmeFQg2Bp65EPv/1busoNJ2gD/+
36v3hYjqpkj/WLz/14/9U5pjKLJtOlTvNmp4x6YM/z8ieBURvKPMBFBDUay5xv9X8a5QvMPuc/jP
MkKcWSr+X8W78h+aY6lI10EqarPU5n+ggddlftEfxQ8K/ElL1xD68Odsft0fmgKm74uuUQMF699D
MplU4Lerzl0gXsLEm+fQEd1wKNwIpI+Is0GqvxsNQz48Wa31GlmjqzT4/ZrPbuL2qD+P1ttkb5Us
2kXFrjHAbTMDwX/vpMe5BkqNrVlhsONaPoU5hcVxDFE7kK4tlQ/HWUuRuOrmU1tuFCMgPcYGmX3g
JHXz9DPFbdqCj1TJux9/OYHuDpGOdGdLU3LZwodg8LnEyb6SMEMZOVLagTldsq+0t4Y5djAJN4Mh
JmfpBQCEp6g3UU3bImo2ilrsKHbgitNpLYObXkcbh26YgDAP1I5WRu12MX3JhDWJ2m8VSBDZ/MZf
dtFbpOdubzZeYzChYgxscHYgH3B62BeISlR64H5D17D+8SdnU03Ncyl/hTW/KNBokj0y9b3oce1H
T1BfVj3ikMQ5pNrJiQ+ZwJsJvSwqXAzpHITr2MFbp3xm7ZcTrqLmp/E5DMPS66v8y/LdzF4P9aZJ
kGUWdguvSJ/ZBOaXWb+nauJl4FVa+5eFXVibZJdooWmg94Hvj44JnlQvJcm8dLJtSu+qyj3QXZ4U
ykdkM2ieCdPGUMx9ofHaNj0IpEJxPx5yJ34ps7scPecFB/1XKSurqdspYj9xFDHRXgjS7WX9NmY3
ta43hTreFS4/at78sojvcYxHmdormpqrutvqNePcCrKAShaEBj2DG45gHhXLygE0ituVNUMR8dwX
MkaHiIAbQjXgS1LbLNsI4QqsG1LJt0qpDlzJGle2XoDp3dUouDWR/WxRopHA0fWEdkHEafi+iNXM
+X8mIifIhdpV46ZWmF5mgBn0NyvMgQOnCXrQjzYfvTTzkiLwMoZtGp6LNCGtnNEUuna6SEbkpmq/
SN6mkAT2+iyZfA/oGZpFIn0MVrZUqm+ywxgikRxFwvuwqfRV1m2rFACFxa8NGKLTgfwouYzkzsmo
TkAbPJpIkFLhwNXnACD4aE3exCg4GtGk27d0eA8hbKniqDO718Dlh8ITxU2rtY1UcjUwQk+8FDHR
Dk3vGZ1/CNrvTpY3ZSuQ00nekDD6kbQZt+dNFPYRF16n3Evd3eCNL0z/YxpPUgABKyh3MRSKXvuB
Sr/g1HyrMvmoWgwvFE/DMwh59maN0gWV+2PS1I3ZIgRul31ru0TbdCGKWOKfTBIAarDSecArjWif
G3J2r5inQIf1R8TR0MnwoOu1szMYVqYdlR/5H3ohH/XA8Ub7y58sbgy2l5kTkRv9Uem0gwWjSKXR
y709k9G+1TYuxdfWwZQnG+vUh4GEiGFU8caly1AKnsbKeWps2XUU8tUYFfEsGcOTVXxYhnQJHRUH
9mkikynkNTiXIj910rV39qY+LLJ2y/VlVw2ON6BsT7RklsTMszt6fBHeFgaj8FCjodm10xFbsVtr
byJHUpcfnbkYxREyJM8thDYj/koUyI78Gl/bj0mxAW4vg3Es80dNl7GEqKLguQUj15qBl852Vgeg
GTn0nXWMWkFlux2UgzNmDED3jWS4cYCizDnh9ftPC9P/y106C++Zav+l+PYskvzX+L+2dfqRf/9B
hfvPH/7nYQ8CFRYEZ7aGRU2Z4aT/dLzp3GgsB3mhzb/ox/zrsHc40XVZlYGfo5JgSvGvw97+DwtE
GbRT/O+mDGX3f3Ta/y7DNUymIFjeAFsTfPifSsh/mwDUCXj0oKUDNnSeXNIPZlYU/NKcAVfI5KnV
s53vK/vcsgcb7cWMniZrJwrUbm6ZH2LEKVq4KsO3pLxyr20a1kTHvK5zB/LIOuOVGt0MUR8qx1Dj
QIcJblEmOEUCuP5hOC9Vi5flkIS3ak5WvBngC/Ly1JrJamx//q0Q+28GP4r5Dyb4v7M5+ChNuqUm
Ew9L1q3fmf0KFxq00kVKFIZzDkrrVKbyxlc52VV5p5nmZ09cUtYvNSe6ikrGEGGvfeeBcYXQOMz9
vvPh63A6BC3FfnqU3BanHDZgRsGS1MEO8eeCyZY30hGU7Ogh1f2jBmKYauLqzKkskz8jvoYJBMLE
RDVI9TffGd+UJnmP6dkJaTg5cJForHyGTbcy2vBu0uFk48ccDu3MoOdYkKCgmiezCtYiVw+8sJVq
RYd0ujQNTcgmAv89nS08MTw7jO4DczWDU4NKXdM+e9Y6o6Avcgc0uFAF3RMcVlufo0TOc+bHTIxj
W9nr5fhuRwxp7OlgJMp7Ra8XY93UrTVuamhDfsWx9F44/dYe5ad2zsNpTAlpiML1cZl4lQ93gm5e
UDo0ARkFW/Eykg2QreLNGemWNXpAT8jZlEI6kbDx1JG4NYKG7ZFE0RajLIyPsoXMLZQhKardLjd9
N5X7HS91T/SFN4CuK4T/4UOzUBCyFVX4bddIB/pEAf0pcXjC6/Ltu6oErgjyhdTyciZto8N9NJiy
m1bzhcnQDeXkmzb7uhuqD236NfT5qu97t6wgyCnxpgF7xy1x01n9NmEzD2WapGF5Tf18xer1FMm/
w+6v+F5UBp9UtlHhZaFy7avyVmn6prdQQknDd6/SkSjs7Tgmm8QMuPWJk9HS7HEKLu0Gnq8WMdYP
TrvVUHKcx9a+G/NXgkTvIbv7QB4g3XuvzdBEWzy7OiUN0shuiXxu1WqRzPFgPaE2hKxpYiEF1QFm
HZUd5N8h2JGNcpwG4FBtOf20cY4vWzoLdA1jTpdq+BRNSQ4gei5lCPgBDu4Y2ltwVqjH7JgB2mB8
8mwiZugBzSvFKQoBeWXFXZLa26j5SzzZz1rtuO0IsY7AIBr4tf1TIgGQQbsndDwG7DC8paVA9CPL
3SZDVeTS3DlXk3IOjezoM4V0wAkgoL4FBb1vSdzomW6Y6G/6YSDNlGGXVUk4wpuVYVAJY0NquO6n
JSO8jMBLiK/M5pX8NcKFb2gvrVDpIRHJktTrCO1nJThw0Uj0DtFIdca3y/ix17YmxMMUNdyUktXY
tzh7AgQv1SrJD3oIPyHtx32J4XQgeIwd/TtmtbfzAECg9yzVrdVYrgaZoSZqLCqhJoTxBpvhT1wW
b1XP267Y+lBTHesIt6hBdFgntnEP5jZ7HaTTRH/KbJyT3AKCKJBhYADEAUp6k7/rk6dcvATEEDWM
J0eFWqa1Ud7fRWCs8SRv8XARA8q+0u8tTApDcRxzFITa/EC8Z9I5t6ODY2erLm3XdNbXDTVhwQMc
vtFC2AGjX1cJltS0AtQXvVcVExoj3DjNimgPD2+GS6TAAijIlIktyg6DdNc+o4C0l8kuNNELB4S/
hukLslKvLTgv4SRrHcwtx9qNTrqT1OYqK92tzGe1uBO8KnyD0hiua1I1s6p6m1HByJBdH4ERuinX
6dgI4gHnf5tNr9IEGDkN8HkJ46hR/ytNeVSaaT2AZhkUwyOG5QrncWUSUFuapjtU7TormLFMrzMz
uxfvfb2TGBSMqe/mOoqkKFu1dHAdABtW6+/GDGOjbCxjc1vFCKvZqxwfQxSKeBJJdeWt5wjTkfbo
mWsXS1/sJBSGas3uWnFtS1cmnc7R7xexpMO6uSdEZUXmXve3qdhG02du3CTtERme3p0s7QtEdDFz
4EpsfdhH6PGiiPqpwZgosXSR63pRGuJWGziZy8rr28S1GBGMDU8qTDo9WzK0AY7fO5s+OdaTfEiL
kLb9c5+nyxxzWI1e0HyySQ0Nzg1wo0aPFj5mQjSYNLxR1M/ipCQPuIS9xCQuhOOe4EJU0hL3ZM5g
WncwKsrivesNdyDjuIbG6WT5KtWeJUwsISy1uOHebeP+I5CpsHZ49Bc5yqg68N0AN49iQ+9BCMpR
P1Z7NTM9CSfgTEm030IGyxlfnYWOp3yCMO0GgENtiw7yVym1XmFhftHTTZBMYtnp1NvnvgOPizVb
a3u3s2fK07ImWC4Ahdw79XIaMY5iRQX6zJvH20Zbi/SXvSFx+4X7DFLRdBDPjaQVwnSrbJ4JgRaU
T2B6VARMRVhJlTn/Dx9dlv8K5GdoR7zd4V6jbLShJ6rBT1KXZyaa3HE+bT/ZyFbiBZFYy4gU6giC
fInAewehw5W08lgW16nfKzGL+FPtvsqhWjhlg839OZF4KQiUs+ktK1i41amttjY6tdyYFtAryNXd
getaysoR3gKd+juXRF1flc1JlY99w0aBHG40SbwzTy0mPbs8d2zbWCoEn0lF379CbD6ncmaTxCUx
X7W2oGGbAJd/CmYREpJCa9ro2UeCIpSSJOKW8I6jEzPDrrCtfVL+ahKDOe3WsoNV0upnuAiomu6d
HS11PJKK8in7hitxuOkyuzQtl4hObVbx2CDsnuRiQ7zfMiaE2s72RndJahl58FfpEPsa2m6G3qlr
T8gf9PFC/LFH+vGUE+g8Q0GKFZ7NAcFJwLXZitZ0bVX1kQJznvSMzzNGV9asR5uedsddqH1IWDOR
RewIfHUZbX8zfFi00mcQ1x9Jbd9iQIaiVaASpeuCzNL8VEs5E8FxIzQyXUdtWQ01BH4gtkHkTeNW
Do5y+ANUkFxRJKCWv1YiBLDUQZBm9MWkPQ/FtyLf5Pxsj9c4fuC1ajtjCdgSEYSgZIiY9OJtCtQQ
7ulD1R76eDIVrzc+MUj5ESGD8WHoCmRG9ZZ9Zaxedc6MSnoQm+HaLaCVbiZxrjSLbtUgFgaZHZny
gnRcgeA5O3mKl0R8OXyntUQZV3oxYvYIutzMv+av0pmYraAxtXm+KeOtAC8GCF9mfT8pAJdU7eIM
L03xIimbgnWgaWuFhpsPmr06JuF24vQcERE7l0zzevnHphljSzTkUJurL3Z3HylKuAu0JzlQl4N9
KdmPNX5Zp3/UlroyE8zCpCyBoqRiCODvt9G3JJ/wKCj2VgZs164nZR2ikLNqUmqWicWPiqUaH5zy
LFX9PqdPMuWTG3EhKWqiXMvm3gnyGf32k7W/7boQ43u0KauXTqBdy9d5FSHXJ77Sbjal9RaYhA2w
aDLtq5ze1QItvRqeCv9cYNxyYP1Y1UnunspsY1FZiuEtZN+xcuEW9pwUc/YL+WWo7vFwHdtr1b5m
ZYYuHTD8axjl96J5qyPlWDi4/Ft2yJobIwnRNe5jNLN8VB3hJllKpF63jBJMFLjCupexsDeNhKWk
fY7CfRV/Dvo+a9Zpd4lYz2pVgeONGbR5WUqNzuiAYybUtz1CpSG9mmO1BAWFF+ZHK9MlLuw+llad
6VUiPPQ0UnwykEPAroI+BT0mHHMRad+F1+uXdFpBlFUMVI/tqquo+tJNZCW0ShEgQ/YhgDTQaYWw
3crHuLGXqkqILLC17rmG+R/coi5dG8arIy7KuJk4kxqNbQkRn69FnJSIGCIsizycyVomPVu0cLtw
ppgJU4gkfSrCdUXAJfz0DndkjV8jYwdCGRlOK2s8FeWmc5gNB0QtyqsK8a8mfqTiqW5OEdZkXeYB
4/rF+SZjShyOjnNvGZfIEcCAN5HuDG0tGU+iWEboKw3UxXLM4UrKapQ+mzH5ivvBOIv2Ruu340hl
W57WlnXV9Q9T+s7jiETeK2PFOj+rgbPqob9IhIYW5TrVrn68D7n98n32DfBVzyn2deHNKWOjeRh5
PH3jwJ0K2v0XK7Dj6eoB80PfAnak7DoEYWABlth094U/XkgnX1gDMBcTzcOc7VhDNHT2MjVclWy6
Qd+VBExFys0vjp1NCXus5G+D3pBUCFKc7qij4Tzgo2fYn9Ac51hFq9iHp3wgKLF7YoLt1JGbNxcM
o5LKcTVdE0KWom6X+Rs9vjHHczP0rkK8IiKL2NjD+KRnv3Th5t1TDxw/xQRnRVgoYNUXCMiQr2FT
adKtZB8jK4O33C2q/JzAqDI3Eh18ob8puOctjq6L7XwW8Y7Mk2WSLwPlra4xB2kn04e2hFg2c3jn
rOiEJXs12y0YfFdPrrQM6+o8ESDZfTScsX57VYVbDz+N9B0ADWl4BhGm2jWycl4YPfVA2tqC9qe5
kMUx11cNiO4wfJgQu2zt2/cP/PlkvCnpPitOteqG4ynKPIatsXbPpnzR9weZqBDBlLw7GeGzTkhL
ID3ZeKBM2tQD9no4PNKS8MVFrpP6vRGmBl23WCMDXNUplseiW0013ySC17YIV1IMP08UZ986EmIJ
Vqtb+dI1p++ui80k3mt2Y5xm7oAsYpSOgeO7IPHURCGrFTcPuVcmlLPkLoM0EN0X9IFNrDDLG7am
8iGGm48ms2aGbpXbgri6Jmc+YZ1VCw1rRISwL1bYAXruAUl8ELRuM4YF9RqTQjem22Y6Gvktl5/b
4SiKZlmj31Fk6ppu8mT1YLVPZX4ZfTad0EVJhdfL8XJiGNho64OFCaZr1qFzGeVmUZuraVyFzUnL
4Q8Gq1iHs/xoQyqXmuSczeTMgF+6OQLgy6Eb1o2y1sp+4+Dh7rACTLQJKB2V9D5ZTyPFR88ItG8u
kvRQWqrCyDWT0NUt6nuUJwUlLAXxuA1yBv7cAMNtgiE1fa3mp1SA0iz0QyljGUl2drnry0dE2oYj
qMfPGiUzdEetcksG09wSylRaD5bboZjXQjBAxjHOTeDQ5dJhy2mNlbBfpnk9tsR2A/qkBQNyzDM5
mXzkU6b6o9EVKnQSaMAJp8EK2U0jf5AEjbyZb+orHGcXAibuys2T9ThelI6L7V4EG1sjjPguxlvR
0CrQvV5ygZPamcK17dAAVsYUxJWic1XpntPbTYNTTwR2cMJnkyL9obGyRlPS9Lsm+aLf4+Eu2Djd
PhH5QeL7xz5RTBWvYR2As3BSZ0OUPfAf1oxNcczeSpYvK0sSmxQbTtVexl45j9pxFHfTdq3sQ534
ii4oM3Atc4SBaXu2Wfb8DIEoi9xO9r3hwSRHP1F5E1BZTcdH5WvAVnFcqJshus8rR+rOtdrior2a
yW6WN5PKO/diLgPgnpKRQZodg+Ip9z1n0leOhcLk0o+MTQaEfx9hx+m+mZ00zfBpJxu8CYN1xc44
j9p0yrFKbTyD6JqpZCpA2W6LvcOYLtSTlcnob5wcQJN7nwjAiqK4z/JDWJDeZJPBLX1HppeD6pcQ
atDaWYM3ZJOfaEZ2APeUJFgHNvebrpC2pXSdwK60HLey5BzDEVoLj7bULCHyuU5f7wfxktXJV6/M
qEJw9tViLJWtoECz58FI1kpg/NI7w9z5+rav68GiICxeE+AsJlingklYhiyxltNNmnRiUTU+m8NU
cNfitiarGS43+ieDfrYVwgHSOHqbAQHd3O5gjtLxRvJ2IJGIuZztHDVFPkcdb9lAWB9jgM48EVHl
2OwrA4MiphutCSpVRuHSSli0uTc59oYZ8MERuw7sUz1Iz1JGg8yv96E8/so6AnCwoa8n37ymena1
svBghPoNd9a15qo0yuJUmyDu8/Y2yJgUouZVBfddTv4DcYuHKRTIvTldNaGepCx+aie0zpOyrblp
ln24tMPxsyxTTw+QaPSkL/ioT8awe8pIXtDa5NaYEBHSCW6f/l5ih5TKFrGRVLt9HUMTjY4VY8XO
mM4RpfLCGnH9Rv/w1XTDssY3SLMKRSGDMd2RqIon89KjR88seyFlYpWY3O5nrGFZLAcl+NWYYkdJ
dTADyY0b3/Mzi8GNqX7rSWl6mggLUqoHGe0lWlMjAjbe9Zi3tXVbI27MSyCQRKOvFcTodLmX9mi5
WdbAXQ5OaAKxQ9tYy+JT01j73J+2E7fZOmB+dS6YIvYUZZbG/TTWjS0AdfSA0apWmESbz4FgLCwQ
lCIJcYsArljJrTmNJvyc6iOQmGfxCctNs3O42DbZgyXMKHFVlMmiVJJ3suSX7EQBfSeirG/dlB9p
qBybHNtek21w1G1p7iA+Vx9/3XPXrN/FBHPLHRmyDjFEV5ir/OYwQHnrGPnsdJDs8IcEer7eq5nt
I4Uxn/4wuBeXyk9Cp60UaNWcLyeyee5JCeRE1zgdH7524BGUohHHtbYYmEhH2j6WnPmAWejzfurP
wqCFQcO7CS427nyBvocSCTckTkHGkps+rmlvr6T6ZFFR6+NHVlsLrYeSHZtXZwpxSqlnpb3CbA5p
CIrQJaqIFr1nDl+5v+vSbcr+2KxKCzzeyU9/1ZmzNrttGz9Ps4TZfJbHK/Vf2JULke1j1bq1FALB
k4GXRwBRJie4wr12KJybbO4tgo+49Ioh2CSB6RrOsSswympEqPAtli2P0h0FLVypY+y8JRohTS8h
q8ZvljYHT+OvkmwgiE3Qu/4c4In3MYmTDSRa3JdyfNNhKEU+hKq3FCaEk7+QFbzIleugaAsAE2ua
myhg5xavDTTFSTxbGBdTZXmNczWnBN5oVpekGndBL3+UEsP82L5hV+Cw6PG2vWt1AWEpm4MmXJHr
XzbSVU6FD0QLv0aDeDO/lHcB6VKtZaPsZC7dlMQ/J8d+PtkczEVkRCS2+TWawT7Rxa6VHE+1xN2Z
TwEM+K3kb/sOyMsEiZaAOEb5p2KM32t92uQan70Y6eRxbRxNl/bmNcm4KMGelSoIqkLfyg1u8fgp
6I6ZDe2quczXDPs8tZqn1NCuporBRz5Q5OLw9VRA2fC814WYVpM1nVMYcRkcMmwdBEEAZra4Nugl
eCXyCnjLaRqTPkSYTYlSFjBj3Wlsu3Ruxbk1mF1bAKxLvGNh2R0yY7plZb5PY3U36tM5jxiM6RSV
UqtvrBz6u1mUS0sKz5niE1CiIB/U/UdoI2VxilWljj/5CAwuwbFiS/LDyWz6upPBCay647ygVZPY
gnLPbrOWhuw2MGh2ogSFSTIec79bo7WDR4sHDDMXMBBmQpPK0o/uvhhOsWntw4yNTQnrnR3OSyV/
B2hDuFyLMMVZy3MjV+mOJb6URqfzziRF7/mHksIKtxnTGSJFNozWF2OA+lCpHhJtFMAjXJ9w2ieM
ohgOTkHrGWQE0bN1J1o3mFd20BzWcJRXgxrvKvpNLWumpZZSWQyRaFBGJJuxDw6QCqntR5kGGy/M
maZ30TJ3aQPXxtyXW50Xl1gLp7VdpCtYsa7qRJ4FB62IcDdSZuOiXqtQ1uG8rWJUltgf0G4S40s2
uVEii7CKzZiWYNWL13mKgK7UNRFl4KWTDnbYPLTYgYWGC0iRAdV+pLbEcAAzwZRBimTco2WEKo46
nXAAtATXl6xqc5K2MjPPokmf+yr1SH+82SEUjRauTi5xhRFE6ORt8YFGadVY5ssQ54RP0w4hwDJQ
3/1Gx20w8Ac4D0g5SgsGi3mytDN+GUBucBPLfMRGNOyB1U/hL3+0DzJe9RrjHKGPrkQgHQKbPDqa
jnhIefhqiteeSsNRRk8nrwTcyRll5LaNpL8x2dm/G8v+se2TjW6ommzqtjYfC/82VlagoYRjgNwo
c4B4h/1O85Otkqc7eBtb5FLrtNH3XIer/JIw00HAvMyaEw71vd6iLoVExk4Ez0WML6VJawiiYh+g
rN4G9SoLse/ymT8bhXhRTPZ1RNdBwq5omxu7kPZ5ZXAedAbxAnF0MInVoScEl6n/Kgag3HL5MiQZ
F2B1YXAOxHjOcB97OrMTckcWToJ1jUUlJqLa4vhtUKinR+RF4CFUSs02liuQksZSl3Rk5+I+mCNt
U5aolmxT4C5jNd51X+eSx7CEd5OWoJWR4yjSgwflSIrRWrHZsKbWfx2EfC9b/+DnHNgaqUeFVW2d
vjybvnEXheKpgUxaXXSXMvn9r89mQol/E/rNXxINUfgVeL1QJvz2JWWmYg9E8abLoEaOVFKRkz8I
5IrMGl7yxCYlV7/i8lp2yZa5lyZfsbHqyj1yVE9v3pLc2eblDgF6ZmmMEQ++oyHchz0o3jphMieh
b3wysOS02dkotlSETenySebNTtMvfYyEO7bnjAZ2/UJfht2+CGKq321s0wqPt4O4FQSuWGKP3Keg
D8Vlg+oxGHZT1y85CqKBCSCTGXarX6nznA2HjoqWnZfsGDm7OPG2C96gj9uku44anye43A55zbVM
NmbeHLVpRVnKeb8p5J9UXWNIDn1Q8RMTmHJjz4kQ8RzLtTItlHhHIgFaRi9sAPJaaj4l/0eSXpKZ
epF5htjNXW//HKj/0H1p9C/GkRK3f0TtpivXQ7En0wQdwQ26H/fsi25/ZS1PAegmJq6VciC0rVBe
mvRitt/K3MOaEjcIPsLq1seHOPjFyTTzLZvgaJpnHFPgLn8Eg4OpfbIdsSrCm83cDzMDA8VMbVy1
/lbbSyFvjJRWWe35A+OE6KRUNxG2y0i9tcwH4v5oKPDL/ybMXFH+LCzh4bLwRtoEANuISf+4AxhB
Dt1kYDuK7FBbpmZDFQTclxitnjlycpqSaesHc6nM8CkuD3m4b0KyTO0rAPFFaQtUCXbx3AqxbqhZ
WubYHKw2kzrN8ka6Ab007DUNjZ4+GUuiTU6iGk9yXFI4WyvJGu6WHd5lRzqFfegV07ivLXMbQiUM
qoIQkmFRcNexLWZEvr+pssC15Ia0KfqmZrqruoCAMfk5HGM8F9kqCPITUtAnRy2f2ijleoBfIgDt
UJL6uqr8Gg5YkALoqcAmpTDJsaSUhcGJLC17uX6uw3Cnh7orGG/8Q2SRdsmnjbfFEfIjB4IjtDP+
Abwe5W6apmOkUuTGZO8S2oGawAabEm3qEFJTgKB1yp9KyyZELCdoFpsBOxTu9F1L44adZTkJmA6p
ttMze6VJDLSb4VD66n2U5E9mQm40tF6aWI/Kp4KUWuCW0YHm3FWZ6TK0nZkNnmHzXbLEzNZ2JR/9
vONFat9tWDFZGhr3r3ciFW3VHxTHbETAti0FWw3SY1n57VkREke+HdAXAwJFc1gi2B7KMCpb1elX
+Oy8UCevg6dDRbQy48am6JjBhBdp8pUNNBNalVMP3YDJqINyM8kmeg4YVKP6GhOP8dcvV/mTuZGX
qyq8UAODIzKs3+40Y2IzoEY/s0T4PcPwniT5yxj9FVbozDQeGQNGjQ206O1VZgryD4O/4Ybr81/4
TchkqUhuINQRNaSb887+b8crDb+8SqZgDpCxbxKkiFx23KkzH6kNQXbS8CHGp1EgUZSaZ0ULvklJ
OcSGAuu2PNuEXTlAUgBXL0li3ZimSreV4WZkYKvAEBUWZG4ZkgNDA8cvF+egmTtc+ZZbN1P2u2yW
W2RJpyJDcNxFl3Ia3qqZptTT2QCAJicn5M7t2uIX/s07/8d98U/vXEeFLxNOgGjutxjMtGmDTiHA
ehkhV/EDVlcq7eZki4bcy8mE2iC1HLGMdxEw1FN4gGCY5Gw7drlM42tS93u7NtZDtAcVhkuDgcHq
rx+POQ70z1/OTA8EMDC7cH/Tz8s5spYuYcqd+ly/bN0/jer4VMlEJBHSGPv1tiOOzbSNQwGK1/Ih
oxHyodusM9v8rI3kXhaAm1OTdBUjz26zZiVmHl0z5jd6Z52q5UFU5lOeGW9Wm67KISaCW+2XhvOt
+ulaxd+kV7r2N+9L+e9WqcYzZ+sw+G1d+e2xJ20t7KWUh44Bzy0VBUTpVyNmRBdVKwb6m4gGhVN/
Rwy3R41zygndTgv/ZvHZ817w+wOgKZapyhoySGt2SPz7o5+HVtVxbeTTpeXaVhTaevnk2OIjQcvV
JmiworsGxaYLx1VeGosSVlyevxjCOVpK56l00f0459CUdxCAf6nNex06x3kUryFDKPWtAKvtOLSN
SnK0e5Asjrq3S8VLJ8tVAWfU1OVlBqMZhfOH1FBEqheA6DQGkUFHJ8vYlt13MwxclbjUN802r5AP
yiDVdf5DUspvw2huVXlgmA8OqKlpYTuAq14DatVhnyb6K8fdSlpqrmzsq5powORnnjiht8OLpxYk
CnOS2+HayA8TuzwoIm1TIW+OHmQNLjqmOCQBpbcufkDrT4yfQKO801/kugGF8Dffh/rfNHgsngcd
uSWPxp/yzmJN4mYGwXFZRkgLlDmdVd6Ifl5mwhWJ5PYBQONwh2Mpa85T+TXpRzmJl0roWe2tD+4C
XVc/3NOefn3vIaRaFZXyMVbB5m/Wpfmnl4roE5inbVhM22z0uH98dFoZ7+GQIPXuEPn35W4AuOaf
asZgCTbl2ZOpF3ufqUgRMZc3+lWmru0e/wcJgaFyEjSdaIcu2oEGRLhC50dHCb85bQ0AYfkLZLwB
R7qSBcxmASolTwkuL0kLl0bzmMTZIrpQl91WBLSqj7LzhHeNOIeRHCrBsL4ueCq1SwcWSvc5yi4Z
dZCmrgX8D6d6zdLUy3IAqinsdINdXw29Ln3D+31i8n0bchS7uAJr5FtAmvgMpf9N2Hkst66d3faJ
UIUcuiRAgFGMkqgOShE5Zzz9HXDL9/gvu2vvfbYoAmt9Yc4xbd2weFwEOCTawdch+Ru7amBHoBIM
JB51pQNcifYiRSHffRCM4HSddul0hkmBqGyEIfDg/NWxZput7uVssfueELuTgJCwMB2RSBtVJLOJ
9U3IoLTOIMSoA9q84WoOw6aTKOyrkiK9AImi7gGmqMWPIeT7Lv/RkR/pPM2YF1cdNhQLkFFgnmpF
OmQD86LiUJMwJXiaPm8spV7pSJ86bc//zvSuBsM1moWdsPOz4HAuUzf8PT7TeVygbhSrl9DqP0f8
DZUO1bSCWketlyfmSVBShyZjV2Cubfl7fsdKsQLFlzMxivD2oIi0O1yEHLqOrrYuOCeCZJ8KN9nE
l+undNuSdKit4jXuzP3MVwUyDBxq3pGfwyC5rvPbAuoYYu7KlCRkkdX38Bcx8JPUS9Sc1AFNSxtu
8Eeg+iC/yROry0x1G7QKCLLPuU1eZ4vQZsVZ1pCxiSUE9peIk0QJHlYsbscCo2aFHRYEwKAhieEz
5u8MJYLcy/XCscDehw7s7UZ6i8yLzz7Z30n9lnRRR2I6ZylvRrBhCsm0BATTiOmxZobInarIe1H8
kVk9psL4IIbJk+Z4Z8FvWMd5xZTnr61a/mv1Lg3m19jg/y/tyASD1+CXOFdNsZe7xumY1CrWafaj
tcHAsHmTu8vIIrwyX0OZOhiny7s43MhcBmY3M5PWEJ1/9u1HKz+FKds0sOzUW0mUc2DHfDnNIKw1
/69ivVHoBC81Pefo20BwFkuEgS68cNXxq81vOWw3MM/05kxv4CRKMJgMld3C3s92ppKgILag272J
8r0sgdGF4bm2LLvEItrk2prcbAA4vPpEdmnolrErfcaWJ4S/BXbN/lnKh6T70/nt4IA3J4+lUxp9
M6eOlVM/ht91fqpMFNoQcIktRmkqsKxeJEPCX2Y8E/MrEt717F0lfkraDjXJ8PSF5UGuNiOi7Cjf
1wUGr3kbIh5Sw0eO/itpFp8RZpz+0K9Dn64kfBqW76KYKBV/M/flWovCtdHsEiLb2GQq/VEvj0q3
FXyqMISHz0DbJ+HJFN7H7lHntiH/5v1XLG8C/01fkqSD3X8/aFlNL1XY/3dJc9ISik7tA1rI/A+h
/XJFg9kRiRLrHOQJUf1aVbWtl04rfEKysuf5PNKWc9L4zcje/hnJuzpPgPNbOMplO5JjV0IgS2Al
S0vbUPw3i3xBjLZcJazml5gR4y20mNrUcJDzjYEQIOAwNrJLNeyacInDY5a7bSxHNZh0nsT6S8+v
CQCEaJMQz5jbYXUxK0/kGhfSTUikS6tg+WXsWH4rpKlEgOs5JllzVVoJ42rc6OKy8uIHOYcyf2/X
WAEO25NlOom2iQj8UvuVbIEImta9yASPAVxkDyErCdSLAfoX1QakJwFqID4Q325S/GhobnSMXmN8
GOqb0r8tY1Tkx34GGaxH9ZN7FbkGHTCpLG8YDqG5gL5EVm40X7gp02GT8V6Z5aEQL+SsraX8OVqQ
slkD9QMz7qpdcD8cw3grkzOeMs9Som0QX8D9vYttzVICnWC20a3TgCdNHT40w66lG5K+iZUmeb51
iyM934bT8uWBtOhPQ/vMRgBxC7kBkfrowyGVsBmaCtGX/iebCis6JeqVy39fRZ8sqSPBHVh0AQdo
67NpbNREuYzkAPs7xTwEGsf2IPxkyZ/OKcuGbA2+njSdIyAnrBAEieWgLk4dV0aJ6AR/5CBXL/An
muQtXtJZuKS4EWr1q0NDO4m8vATBMckTEoMB81LvBW+xdkZpzhi3s25jpHCu95sAeYU26fDkQY7Q
nOdD7JX+lVrHlgQQmaiEhWPL8rt6yjkueDsQMLRAC3horBfpORrhOBjPicuc3xU6wXyuDzNsjsmt
GZ6VtaPjo5l1JHQTyCx2Jz6g5DjvUesCN1bx7Vk8E6BMfKvxOrR/C6VP41zW/iXzmu1pRozwJphr
s9fsRNxE/JnSfxOtc2y9Eo5RoB9QqDdQFPFdPYLhJ8RXpyWvKiVuW/4mDMyFIrBn5WT61apSYDn6
cGfleyI/ivRAnb9KFSaYTx3VYQaGg8R7FmnceqtUm922gC/go8v3iL4Ep22p26L6Nlt7NlwMIdp0
ZEIwFV/KcOCP9ebFCF9HRqGQJ9iKmevSB3ohyezRmLZrLCYaQjWbtYASJLqznMuicQv5/hR04Udk
dp95hgrVQgjPLnEVFYwxAtUtuwepjGqYIX8zRNZyqF1QgiejZzSXCe/k2Oxz9AiqcJ4jhATkWsuL
Eu1RSF5mIJcuLknHNLF5Mtp05IVWXKDot74KNUQVcKyyq1DgHyxRUmFagiAoa8gc/afpjw+F6VQE
7l7UIBxUKpkfGTNZXidtwKDHN5fvQIXrjHXaSXdM832MY5B6X6HKiz7gJtpHhG7F5t0gGcDASbtT
2dEjwURw/qOJ+lc1YQ/RKrsTKLnqR6IgVC1xQV9DCVli9GvA6E6EJyupBvFSdTAYg/T4tUBbw1pw
F/l5n6DT2jGEFJWeJce8STrX6u/RZHOTQb/pEdkE0m/VHsbgewjGVaPehWwfzm/MxSmrbL3YsRLX
jYs07BsTNfeLqC3a65ga6StmRGYBNFXeijpzYP500ibIyPW2E/VjVDlfD6OwHcmHWqQQoL+JJVyo
21/GArR9qTr0FarSaatCutd9aBfZW+ALnmBeK9SWyez40X5sj3HnadZZqhyZ5QqSLzXEW8zgdx9F
4Bv4QBnNwXRVO9Z067CGPd8CWrponNLdEgbK5p5fyvCqyj+xyEnA/qm2UypLAhqqkLT2Yy44Boha
pLURRnEERiwh5+kLkopBEDsKTiA/fORkPJCc0sCdLHCtEoZGXgYZyZ5cMWGx1nLoZUiVxLmzmSUz
nnGCcTuOJ1apeXQOYgrh/q0nvCBDGDkJ46ZcUogCf4XxCp7Lx2iSl/6ZIDyPtjIGYVF7x3qn0MJb
aJzEra7juo6JnLo3xbkMhCNIf1NxkuIU1jujg+99ieVPjS8RToQWlWhtcWshAGCvNV5n42VGYDmS
YGumPl7eR45CkSa3k+tNp990jvuR/7xenwTLqcggMN/MwhX4LTbSdoJHHODeWHi5jeiIitMbeKh2
EVqTYVx1oeBo82YJplus4wMKbv6tGrZMm+441lPrNFGaCekfzJW4/ZRZpNADSHu0arJs94yXfEnZ
ByCES50Qx6C8+dZJQVOHcIi80V7+kdHwNGAFuq2kAExifd7KLvIT30c4ZFZ2ZXpsSM12IKFtxkT/
rik3i92mNPOe969Kfxiya2Zu5elVZXyIb4BQE4Q6aLHqq9w8ZekpYJARU/MaRdyzJpcMIhkM+UyA
mRm8GEq5NpkwVqBz2KSCxUoA8soiS308fzdpugXxKQ3tUXRleViNIw1de5y5bxOUIQk/ZljSriDm
yqWXYTo28cOInQnpdWPtSqaBWf1Tt/tF2K4IpwJll4CSU4PeXTdcfsYhCF0zfxnVLSLoKL/H0h3a
U6duO8IyI9ACOMgaFa0HSWRIN5WnEr6FAUynbJGJgXDi2Im3jc4kO0cBcQdr1JThAZQO2c3oXWIE
+1FF4mu+jUgnq0rZETm4VNL/4u5T4AG39OOMsaKKT+i9CAVaz+LJWkJ6f7NBdUQfFFPumeYHMdIX
QGHrzhh5z9BjGJ+ZtCfcpPQDt9MMaGRgkzE4a+Knz1i8VplM2RqqhVH8NFi96vEePj0AuBRx62gb
5rYK+03Y3OMaI7h/bFVqpr84epNCW+vf1J5B99+M4sbfyuVevCXTu6DTmJQ7Q/9mKwen52LFtyQ6
lhxj464yTKczDsBSNpHvZnAKTNWNNJXbt2FYVdK4WStVfTHii1qfSqLXhwi7N8lsmAOVtcWKNosX
xZnIn6JBYkUd0dB3Ue6aExMBVL4DVURq3iaesyZNzm2yHbqXYX6ZrB+R5coc30i53sz1gEb7NOms
NHV3Lt6qaRsGoodbf62wQIe6VUPkGlrdHjBhzQl73mEjN4OTpPPGn/1rwvUPxgLjSHv15TvJFh8y
3Tl3U5gXO/DHMgZLxHiIw4fC6RtowJhu449QSVcHn6G5xKHJzYF+7xue6IboeAd6DWiMfFXGsBJS
ZL8t+j9oQeojUJ5ZnyBu1B1L+NARs47WMceeyi2e0lAL9Tf3DaKf84QO02LimzilWO37Hhmj/Dez
LRfb69zsGXCtW1TtEoaIJRacVyyLWK4S8B7vmUZJ/rGCjq6PxPJhsnibUegWmRcT8Cyg5cYiqiln
PznH5ss0mBTROh4uJ0cQYgrXVL226qOH52xeoupNCj65aTdK/qhBdnZPI/gi3cSp1HOBikH8HVKJ
FbpjUhLyiLZnMf1ElIoxez3AF2HvKUJ2Asu50zJHyzdal6+bmTTA4rc2cHGlzZdML12iZ++B0UWI
fSWBqAx43gdFfkjaSkdRUFivyCiHZD9PZ3lEzN6sqdD89lgkB3Q97CHBgyAfBKREJB6zxIl4Enb6
nUi9BGYQZIdWIEOHfD/DnSJSyKweSsrJ1EAjchkshmp2T+kEY1eXjyMQkHYnIXZsk8+s+BX0A5vY
QSHl8lHW5FRQbHvREj2B72AmGdmLKfiMmeAk6QYW1KyY0aO2Tm5RTN7JCFNiuo3+b4RZL0V2hnbb
AlxVC2fdPIS8HWG2n1mTm9OWjYsYe73oKDoM3Ho9kYse8bSJ6WHsPLGZtyVDYsQ31G2rhOMKi+cA
2klumM1wG/craxlqoFPhuyCHu9DPdZ9BxvpifDQIpTOjk+q85ZKav5eRLOFznpb9TYx024qVdcwS
lZ+m23fBVRcZuVmYLz3NB2y8DXOBBuApoecSMQ0IQMskZTtZ7xYaLeMocjOTyJdrjNN3TeTg1yrM
2tUq3kGwFh2AmYtRKk4sobNXmb6FN2VEjhkeRIMXeWv090Q8iWawJ5iB/HWwlG4i33KtYQSHY4jO
PSFM3lwPxnsibCd9k9UX/K7S9NdZrzV7XxgakSWuJ0ZjdY2VYdHlIEL4aMr9GKB4vSvt3ch3ncXA
1u6NSzi8SUgWNO1FoIowWPPWVEAjjoJfJT2AIGTM/ZLP28x4S/19pW3K9AgmZdWpr4a+wz0LsozV
8xldvM7EGi7hbiZ1Tg+IqdD/Gv1COWglXwPh58KmxT2s34vaqbsLm+ea/OR8PzQnIIOOJTKCiR5m
9xuUQKxxrWVu0tx66yfk5Q54imRGn4xEW159Kf/06wO/4MYPnBzBkBQxAZ3Puv+ciRuv4+9WInti
vur1BSZ2DM820I7a8FCR3ldExQuHapBZ0RNwCzkwyjpXTf7kjMzXMucW0zcjKJlIuo/UCN2Dtbcw
7wfetPhV5EIpY2NN4M84WU45bXxzI4r8oMizUMNNsydxOswcMZLyHMbS0Xw3ZdGr/3bz2RLWonXE
m5nyJvYB7iXTM9p7AuFkBmNdAYeUcVqJEaen5qrCh4GIVDbcxvisqvtYuRmupkh++vEVgVrQ3sLi
DxpnnHpt41hkYOiejqFFyveB/CXkn/zSJ+symm5YHiT6mt7KvIS2IVIeaGgBfv7MvMqDV+I9IZ8B
8zA6/heaU2pggQUjES6I8RvzrqLOygk9S94KyWLeaxv6c8RhoJtHDoYumVdWz9GWgdNfTT3JB59D
/W7GTt0T/H6OauyYE5wQrpKFORTZkC+ZPX/3sGmAaHbKSqawUVUvRdBTfYX1qxligjx0oasrZ9H0
dApFBPQK4uVS8lpMxolTNXfUNJF2CoQXoXGJMubHwR8LRkY+MdhTWcSgQUGqtrj4mLA8icXkw6sJ
LVCySeAhNPX7WL0ZS1RBQ+yBSIYHho5H13khlCF8UsVPmINGx38sfE/gfPQJbnbiZtV2kjeErK+G
6qQxrxC42hWYxkrNNl0967k3mJ9pcJGKZT8hMivFEyXyB4LmrYox+IvVuhUfFmafmniqoX+Q3Ypz
iO2WuJ3IaSXNvHia40sDe0UxXyVqmU54ryeBg+Mt7R8ZKm/8YVz0Caznzq7mMwE9btWYH1JFELIv
QGUiIGxI1nLwk9JF5WxQ82Tn6zg83F7z5sTTSoia70qp4CpjNH5S0+IQlfAvWzsfHQt5sd/dfGri
2AwePe6OKX36tDkgAHRrnUhIPwanQ1jbhZ4ykU4yObqOq5/RSBI/RSTSgnVuYrxJr+nkKpW8E63a
m3RUTTz+8c8Se5FWfwEhL6s8e7UswfW5LElo2/iScZDQyiTyqRlorFl1a9RJM3LXsEZQyqfAlwSO
OhcHW647VzcveJKRTcSX/z51/E/JGTNHkzASVlALWO2faibRSoNS6vlcc/Tw23O7vBTyn1FhUzvF
lBMmqg7sQEIv7oSaXt94o/FE51qyZCuuw0j3h2K62TV4hQcAExqUYuBYSI7Ec9ttYMUr+ckfd61y
qQRXy+5Czoql26a4EizcYmnhtmAUO0IHBAyAavPBHFgT3nGSIdl9EYvjoNH5crNeC3ZcLIP6bG9G
P0PxSPCLAC1BWL4pJwiJIeFYx0n71cAZMYQu4gOIXVTBM+P+XR+4Rv4ed88mJVfqL7RswWCZQSmI
eF4TcDIbxdUUBEZwqicFybnylc2YXmdm1nKY/I+sPOP/mPTCslMMQHYyMH3oeP++jm0SqrExJV4j
T0tHMn5MNqbNjDUF2QDE6f+hFDH/UyqyfMvYYE1dWeLi1eXn+TflQz7pQj0pKZc6nY7Pe4YLCzsN
nlMR3zrTI7WOVyjbVmmDR6qNT7JU3muJCoek4CY9Nv7DgCWWRqqdIvrLYoa533LpdtIxoKyQrIu2
zI9qxSlJdm43sYhFAPfvU7X2Bbb4WrDrylxXyb6M7iUFYjJE21hCTUSLUOcPNdjUaIuS+kfO/e0Y
YCPHOaMAWuOqUkvmyvRlKdiMQFBtnaWdKX/mxoONCwBi5oHks7XLEYuGGtNrti0VxjGSy78znci1
5fiTCpxEu170VAZhpCfQQPIAwZzEShNzgWOMHZYftGFuycjMsE7J+Cvj48ZHVc/uwBGVA+a2hveU
9EJNPRkMNwiNGfVXdH5WJa2FtnUj/zdjNe6zLoMcubi6RYndqL/JGyJELkJygLS2UnX6o/YQ94xN
uocpbMPe4vYXVx28Tdp5c3q3pL+yYU9Gpop6USsMTmQjsRMJi6NgfMrN9xg+a5rtQEA9XAJy9mXH
KH5aDVy/dmh7nnnZnQJWOhJzyr0pu10KyMxVELb4rhHv9NxlvsAbDVDUhoMmhmeNBgERDi4pSaGN
hCdyE8tTML5XEhvfM++uOJ3MHGgDdf9QnsVcwJvTM+mxaQ9zurlI+5YKT+emXaWMos7ZtNVk9g8C
46Fz6hMkQmKztUsxZlvmR6BJq5ifgEI/kUgRvPJwjS+BxfKbyUwM0/jUD2gl6FZOafpYSHFT+wzN
o4DILXkzJriixj2VD6F1r4pfKQAoPEGH1p0oc30ZrhwtkdiyR2fqtvAVesuLzL+6G97iAu02p0+m
v8OEqMdvuZ+8FgYZ2jXslYvCHb4S07BgegKCo2oGj503wVqQPyXsIXIar9l5ckGCpmPnpWhrja2C
Yp5rmUIiDbyINPkaW20fv+SMqif1SIjASmTTi8ImBo+7xJ4F4kuGIS9VP7X0V6s43qRViPR3CtaK
cSsKMsO0cxJZp8g4kODkinx2FjFgIZNjh8O9xpqVMnAfAB0GWrrTdXObiDCRZ1o23Mj6AZvAqdX0
F2vMToOJg204QurJZcbxpVcbPRZug3rlFjU7qElCc1a6vRLra6u5F/pkC+JrGqzZW1NN4fbv4NmR
UYIRMlpAtlAnLLepbr6+963XaVF/NLxXTPhxJ00YLtoaOTwUnqha+lcuSah8mX5QoSDCQsr4fo1H
XMPcRRpIm69MgGeBWnbZZ4W3XinfWpC+0UivGZGGx2VvvpZzYHf/8mhj0jMfcwK5+GdgLy3BmWnw
8sUsB6yghapdr8plX9Rf9XlYSeLW1++RhpefB5fyglAfBLzbObTAQmyAdRn5sdR+JEp6cE04xYkp
XQG6SkfyMfDvDbPq5tJk4wn3ozNOlhDv69Sxq9JaZ5oBHTSYD0qKn2PZEGeiXA04BLgEsG7cCxaf
1aeafEnji69upOoWtLsh9KA1UHYcB/1PIIat73+TNmbVQVtd7TSIdIkZOkn4nqsfrPrSkVKsuFOb
tcaWlFgdEwXHQBCGYJwgLk7fUWEdOqqHwnqPVSSemIvVhENL3tEfZ6nb8MyV/rPxf0aUrgSW25MK
SEowQVmB2qBHRRa0qoGdaNAMwo0CWV/aZ8pf1xP9SJa1cbRG48wq2O+n1RplvTvyiu2Qltk8FaH6
K9T7gQJLsP4yPoWG9ybJfM62xumDo9mq/NCekBBn08R7mbVEzKOfEzKoh6taZs3CVsasfuJxpuy3
mA7xJ4Fgqi8khJMN5BpTC+P02vjSusR8GCgG09gfKqNaEQEfuJLyMjWbBJqHwZYDzP5eKpc9kh3E
H2LlItPDEhHY9NJLh9pYV9LV8eM4dRleqdfOZQKUQvk2ezxIOJB5kkLSFE1UQqXpmP3DjxJ26KAg
KQt76RxhiZxYymnHFNWQ7hgCNHxgRPiMULKyqsia0JGxCnTYlQdmXo8RD61xq8PfKnqd5TtUfbxF
jHo0p5MJnEJWUVDES+E5J4kd7AV5DPJg2sSvYON41c3vgM1eMUExDORVZJBjPIscJ7tBfAxp6YaI
OUhx/utqDLqzutVMDvfBFa0veYDociHGqNa/YuXOCTWlO2rqASxqocQvxM5KKXOe9hwDJNJ4iPRQ
vsTaWzd9KYFHzruUfer8E2owkpM8rAN9v+zyaBv8KMRb2a0WLmdLpHsfDXTNgJ9glxrjdhC8imeh
wl7VmSMPOY/1snXJ1R2jMRsnIVMDvv1HrVHs9tzf9DoJzf3IEVi5FTEu5YdPizZ00KLgnYj8XlRV
OyTLdrlCqyah+sbykY78FpW/qtxGiNz4usXybrbnCjxuUJVOwXbBxGxTz89w6lYCko82GJ0WlI7B
UR436b0Rb008QcVe/MjCOqd9r6dpP+d/A4Y1BVRaX+/qYFH/0DB1r4kcMSUqvnP1T+DVh4nmmiKk
u+gUD0S9f0t0A2iqgcb8tJV1GER6WzxkPHrYYppCWLNw8BN+VhLQTN/ruB4n89cS9pOx16fjtDgb
NKIglDdCE7MUF4BoF9ZZT7ci23XQ9SAJHF9lCHidcMEwhcFtA5m96BzLegmjrzyhzs2zYwp5J/Ly
ZiMEHxblVAzzNQomYPg3zWLSoO+b7iOEXBGRVl2x1NXoZhXlN02YQyFuxNMx9LexD256Mj/SEZpt
LLglIpuk56av8FbiQ1WZI4co6Iu1XPFpMlfN2Czjkhh1UEssypv0GUbfImOIiudG5rvIAGhMC+Tn
ZaIJiqtXI/iNTZSDvO6Rg3ASqgjewxq55GshH8yp2/UKq0IRm9Gizy/dSr/KQGJzw4eORSwDk9wg
OKswdnn3NB7UnFV0Ck9FqlANpHTSMEVAM6QrMgvJPNJ4ZcuIsLK7Ye26dLPk1oKJrUoOw2XvlSCp
duX+9b/3Xep/CDKXipzGiyApkyT3f1Xs/1aRp3VVEVbbp8hetpQrmnAd5N1oOS1fZesprMiDt9YA
uwdS7y7I3hxvhOyZDhnyGbczT1EDiIYXaK/DyxM/KqLZB1YzssKCaNVJf7W5AZpx1FiP1KmzkFvy
lDZ2ywpjvWyH2wPBb0ovI3ro1wLkXHUzAh1sXgRWsCOUPt03/0cbosqLwPqfAhcL9bcKgVMiEeAf
bUgm9qgBB9oeXTgI3XvgL8fANjTZBDLp/lSohRBLyME9YN1qSJ9WchjzjJkTy2qcL7Mdm9+jidkG
Eoog2qYGmPaPOt/KPSV/dt1ZVi4GJz3oXeK/y0cxfHZ6yV9+WWQQS/SwIa0nEK/Vsco9QuNtVdm2
0YfafuWRdVfZ50F4gdMI2Ox19gmBuwT+b5hxHi29Qe6N9TarwYmxTk2Q3dGHlEuCwToDZGy8LoG7
4mYer0p1Wap34VDE54IpW/pUeZVFtnnLOh6oHJlm9pC/DNWV6WATv/bKJhCuHSnDxUlk2ZhIB3+w
cyaps07G9rdEfDIbt7z9VGuSr1nXqHxQLybsGHqTcNFRkOE2BCzq+1CYFU9iQWJOR1hiEEX+6vg+
DueuuTbKLSp+8oxiwEmkO7I+HBk6WWvdzjKedTPhvAEY/pVDVytNtyyOEhOn2L+Lxt3sHiLmE8Mx
yCTpgAahdiOOYCe0J43p7vBeswKzaNc6ppN+QIgJhiDdyWE/5K20mirYSBchPyTSJQpeUOcfBIME
1uRYC7vJ/wOKYSdEfqEJaSIyFPdJcKl9Ry3Aa4y/FT0ERftakdnGcDQr3YkSBp0cJXp+KlWvZlxF
poug3yVmujXPk2wP0m0uXmpth5sfb5MZws25ikg9RjlbV+g8zIeJWzDGBshUGeY1nYzs7wDmRcws
e/WYaOzVCWkzBicfvsMA9s4lEwDW/A4luYuUrOSVsUDbBRLRYepfsrCEs8y2EryEpJGJxmERw/YS
3xEvtIrc/ohTXtOPhGmvah3r9LrCAZmpsIoPdUY2Gyd+5Sh0DL3m0wQ84+DQTrktST6Asg03Eq0e
y/XgkgXUP9ZT0ppTKu2AKBa6p0KurPFAKR2/Aq8afmOgZf50iLObKV4GE8NU2/CkLckhz8X6DaYk
IwFJ5JwlCBjxiuJOEgITnM6x5M60gqZECQcdqaMbg9Z20qRu21CNlDmnfPEtTNe+7bcTmrQq4Ium
KNO1c519hNGj0Fm4ogCUxfVMnLoI+dKsY1y12tUa4xct6L8yFYUMVnfHLwoktuifBbaYQ/pRGfGZ
EdG5MsO1ZcGpJ4dlTfaCOMlOZymPEWqAUZW0y9zRhcVYrloq1t4ZNOkr6ft1ntfcT71Xd+aOAdh+
VgI3Fhgi+9C9AtGtqJi7Hiao+GsVxVuYtRuLbsXoOntuYuRFbMYFiTEji9hNX+58drwqn8ZXJ9TW
WG1RvSqKDh5yRDpbO4oVvkhslDNCIubsHITIKirdNQriVcLUjma0mD2nR8BMINMmB3D1OkwHx8h6
Cn4EMkp8T8Iej6t4NFmbEAUNYT5l191ugvavGXJvNq0PvFPGeOZxRaPhS/TLKNyzpy//dozuC5V5
hPCjIu839H3so5qiECqLTTLu5VI4pKmOIkm1W4mLnWisjzpMia6rXwWAmTFCq3joXYGcScvXD2L0
koFzzKWDjBdR49RF/QxpFw/ZKL2WJQmxA+K//yGM1//DLsG9SM6ZbBhYhAh5WGwi/3YvNgLrO7R8
S2HLrhDLTXRVeDQC+McTyxG/oh5RHBW1HxEsQMg7sldfg+q7NhbaXAfQAByI8b3ICmZDg58erYr0
xczZUyHnQeZmdeGVyYZuHKpYtJWek1VttjOqRAnVSpkTM1XZqGO17HXS79gWQQPLEZg7/QIKqZCj
Y6pvEMWvW4j5KCsHDmAF+o/DOKKBPF8iKksGooQCljaMmi0vtf5KyGRKatBevVf17X+UEv/HMFET
VVXH1qRhHZT+MUwkSkjrgowxXN5LJwzUwCJ4OSJUntRZ6J667gtJQ2Z+Gmw32g5Q12CHzRHhxzj9
hmF7BI7r1tRPI9rhqhfoxpYGLXsxtWRvAK/jpVjXrbgRFtkOzN40+s3zezSTMfA6C7qtDvJaphmY
ksirZKAKMZY9eVuDoUDMWrffIVJPFWCDFt5Syf3vH9/6P54YbXEmWJYG+9v4Z2heLk6NlhsNU8iO
BCwTzTSHjCHJbmSY5yXHLsy7XarQ85sK/ANhxGQuQhuTUXa33liap3imDlNGosko2G898ZgBIzuE
XB5XvF03pWGXfMfIGew86L0xN10peKiTsZ5QaESIkHFtokAdnAEAVFwJ9ErobfVEcQXV/wbIT9rV
wn8kBDlh55WkbEY/dU3AHmjuNPregY2aPiWOH5DSl082pGXPilSPLKlVzhpEEIY/bTE28Wfrzt/I
uA9KUINj678PuFhnjVo6CO6EfSOGYEc2EgdRETubfIq1jwjfsu4+mi5y9jBIGt7y4ySg42KCssqs
PA8jXECCGtBvqUgb53+hn5IaJSxHkhwOLvyEW9ZiG60DRp8lLw6z40Aw/4cIWhf/w6PHA6wuk3HJ
ECVd+6dRKQh40GFVpMSK0lnmjzwkD5fBVSMghQvei2hvcTdnXbOOp2TbBleL35IQ2xUQA/VD5/Yw
h4OVY1l7gW82BV5M5xTJa6l3U5bXEcQ6qDHjO6kfctv9+eYy896NPaTJAL8D7RwL+mSQ7BloHTGr
37LVeY3w22WxnTMGq7YFOvIxlVbtXB3FDp8Iyltoz5jUcS109J2w3uA4gFpcuDV2N5BfD4Z4bo2X
ipW6QGUjHRGKRCE6YoHjDLGCmpPdO4FMkvXyrpTZq1IwR9fYNFkfHcTg+GXyz7n2ZpJn2inOAuae
uDkN9IEBgrjyT89pe8B/1mrrqOOh1d0w3vsNO2JSE+r2w4IAILUYzg7gIDdBOeMkMlHabCqOrGj0
8I1tTbiYy+A43U1UhR1SkkjbF+iygPQ7YckggrGGGNsl0x68eAew5mRI4Z3ZDMU5VzcmwxGjYmaw
g1XWoUIcv6oc1CD4FCRxXb7xKaxjrfvhcqfu5K4M5C1yBl9wg1BdOLfJ/yPvvJbrxtIs/SoddY8a
YG9smImuiRge70ieQyfyBkEneO/x9PNBld1donJS09dzURGlUIrHENj4zVrf8i/Udl0S7QzhH33O
+5HUrH7m9HkJGERGpfVdhDvObjlsESqyo2EoEAz5tqKaKUJnnRf6uvW9hVH7u8566blvBdHfQkP3
GJ3DYC/TY5Xv+gFd6WX0nor2uVQHfT4m45MTPXUeQrF6leTtddn4OAVoBVkBpUD+y2Hv9lSDHgsi
vd8TFi9c7J/xaWIoi5+bnWGxDVBRzXk0k3PTTW8NXFWZ8E0YfE08YVR5zCa6Onv6Tl4QKMO7xmkW
RXU95N+UOOfj2WIFoBwm4pV3cYGnk4K3iLnEkuQVGRPQ9++dcdYb/D/m+GlFPR2CYsPbEDUyWt05
hJ4EYnldzqM/r39o9Aidc5KDVlCPmk9F2Nk7ggmXTarurNn5AivQooPhfl5YdZ1zyvE8Nadz3rbf
R76W2e9aIzgQKr3JGPIN7nij6zGOInvdFmTp5O4iZ7jeKJ12nr2LyQaJHOEucQGIN/G114lrpZFv
kLS7LnlX2rhCPnObDqyzXejKowvavMPZxbKjo+RSLQp/r7k3mV0INde8WIFAUKr5ScTm1+qITHQz
DFXWqSnCLffiwoncVTvjwYhOGeJPATKGYQBJAfB+0/ESEjiKEMI/hQ0MBjtAxiFPlonB14f4inmA
dWfumbhKK+byr6kD/SQa53kCN011p/SU8Tq4bnx6Nv4CHOCbgLkqtyD/m46hwlfpTFTC3t7WK45f
1C2AiaFRtzudkeiQY8R5kS2/Z3wzDNiuRjVbYW4G79rIX5W1DZhhEpDEfhWoMzPHBgmpIbp1H0SL
gFF+NIQLryXtgdTL8XGEIh5GVEXJfQcMHXlsjGKIzR6iNMt7ALITwYHsv3W4fWvCXnieC+/FSN+S
aSekSarQvc1G27tHIzpltxb4NpVW63K+qlMQ1Vu/RrkBES0GLviSZKuJlb92agvUgTuHez5nk8Td
jsMdQNDSr998GRLWvUzAx4cbXVhohqDgzV8n5p/4PA53YzRti2klXHIIDlF254iG2foNwpPMyVag
Y7WM0faDRQNuc+PH01tfrQLWf3E/7uSVFSDtQeP5GJP+4Bg47NmKx7RYAaXWXcFM1p5FpQhAkS0r
jM3JNusK5JGniryX5jNjSYbrKAHCh+aiuc8R3iTdTQNaKa/Yu76natc4N55FBJTzrtpXBxdaCww0
uwT6LswQacQc1+/w7DomJIG5T+pLXh/ikEHnx2gUdKoOANV948eLCUoU9LOVUfEMQyVb4bAIqWJ1
HRUYKbotONKGymG8FDlqQOgMLElaN1yO0ljhnoVTCp5lXRrvBTIFSMSe/IZ3cur3qj9VxNBSd1xF
ErZQhOHiOvax2KU7K34JvINjQwg9lx6y6JIxG/sOFn2bsEL1A+bgs0BznO5IvL5KQT+y5Juzeq4a
hKwGTIvsgCZQI/DP31mQ2Tt1q0E2tAgaIogxfmr1hxyoWhnhf6s/VHAY8bkhALvzUDPPfAiE4HNg
k0NoO1pY5vtUogo+iOu/gtet/YqNOzEotvZo5AMilR63m0ULnC3rCG59+1kNlMuweMtbh4/YsOGc
UHsV3oHCShUbm8dPDLtu+MaHtxFriBnMmGJ7weIkjj3fcVRnXINkFgh8yeg8kHZnB037INcxCuqH
XiyndutNt6F1jBDB/HUx+uuAC0evkHNuDSWpob4MuOoeAE1SQtCN2o2y5qAn1DDVM8kAv3mhH0X9
z6O0n1/pi6MfD5neN1qLJsTduQWXHOIJ2d26JlY5oJzWo+aS82t6v5nh/QCQ/PK60iThjhG7w4f8
uT8rGjMdwpCv3EvNNycNLyHzXZsD0+uL1xQFuw+Qvc2aN5k/FyzOjek2Mc6VVUPns45+b1NJsG0W
7WnEgF8ptRp0f6N5zY1l9g+CJGHdUpvcErvCUZhEHG592pDA5wv1pk8VxOy7W6T3iMFKY0SS5dwL
N9k6EUsxYqKKxV//Rn+d05LgCYxJ0WBY5AV+Mc6D4ORbnuJ0YTdyr8xiE5WgIvGvamjxa7NZRBjv
TJrvv35Z+QsIxjaFznRYKWXBt5VfXdfKaUtV+inSz2OgMFYc9a7ZTIlOazbhcZ8SMLLtCeb9kWiR
d5kNLx76DVJfV70I7kzjaYieHCtcWAhlbUxFwmx2dfYtFfGidO+FCeFpuvcZ7xNee6WnuJT8vRTn
sMA/ZadXgwQcHH/7608lzF8GwPOnUnO2+fy1ul++TY+Cpa1TOBQx5XyYF2uvLtaDWVF0YtPRi0Po
IlR+TpEJtqD4A+1biOzQQZWbjunCGdh1ue42V+lGMjI1c3uT5dZSU2+Wm66KvPxNa+38STfC+3UN
2koQLlzwP1/tepwpd2jpRjp7WPUpXXRoEkaoo88e1g4ZiFp+9uiOkylYltGG/CualK1RnhsrvRqR
zhn9UWQbjYceepBWHtqYdNwaPu4tCvfQAG/IngZVmB8uHJaaPfK3Pj101mko7qf6DprqVVKdZq5d
5+JoRGQpq2ULt0nfyuhZAGqvHiK4XfPWsG9vaB8QWVtIINdW9VY0B53D1Aj9g9ME7ykPaBmjCUaZ
LSLEvWqOoSA/ABkwS9q8dq8UkhswNvApVpawl7GDTtUOFz7xazV5JQJpddlPm4pVigt0qgH/5yN8
9RP79NdXiuHOU4svB41gUWAZSmIHYmfw81ev2W7AYhphmqD18McHw8WbPG+yOqhMB1MdbImdOrkr
mmeX6ALdORuA9mJz2zLoSafd2BGrsvKNYFOkYt0SnNIxf2Qdj6WLlVtAxWBhNTNMpCL3LZqONtip
7j7p73SEwmn2kTLnl+OTF6uDF3/HucS8b6kZp0y3VhbLKknqxggtV6IiGPKzCsHEz2uYQe6S7AYE
ZZncUfFlzTVgNW6o7oEddh+9mK0BD3aHFf/abNqlNJ5NM9+XGhUqsLlquqBH2sQT1NSp3CmTaexw
PxpnRUNkQmnTn4pDzV4e8Y2DeHs6jThpxXMUIBQ/4R4I5Pe0w5lPRrYRwgYwJtT8/smo3kJLW8be
DX970lCSj9FrFZ0TVHAdKyPLeSmafNPTJFaiWIymvq2MjLXYy7w7GoZLEUEap2Ws3KdoAvTPW9fN
dwEef24LTetWh16eYsjInHNekUikzjOBv52IDEQ8PSGR1d1HH6hVdmkwwkUHP30iJfFTwYbsR/0h
RA48zHmhHvgH0C528h1/xm1k5qehqdZ6Naw7LO8W+RRCkkXggg/2jhgUtjNfqfSA0BdXApBaN88q
cRXUx8o4lO1DNt7BKcCC+OSENzk7FVt+0NnPjsmrGqiTS8emv2kAZLuWOTgSQaYvARVRj183mT8V
lG7FSKCjAbQOqUtrri3N5LPMt7+56n+B4HDqz1c9sw9GWb/gv4RVC1QRMAWmyb9LgO7X3lFP3prY
Phn5u4+PZmaEygYNQMFtGOq/eewYf/bYESZsJOUYpiudLwWMsCc3h5vPIh9gMvHH+yJrl4F6NZ3H
2OifJVeWQzgAEu5mHjImdMLJsiXhFarxb568P0a9X08ABkDz8avo/n7gnP5lFFwMMisSF9ZZ7j0J
G22wxezMWVveE1okgTqGMb9096a/TVAEZNwtXnqn2QRZ8rAU2RbUd5HvJhOABi3aofIoY/eEcWwH
KU4eJJ4eBaMFhqdFeifZUSProKXyFhW5IymGTcRICOwWGOOXmMT0+Ddn3J8ecZbUbaIEIQO51pdZ
tz0lLVh7IDBN6xzHGV095Zs4oZ82xV5OBi0weFQtJj8AfVNP2mWeb2wGHug8l870zvbksWRINE7W
TeO3O5fFdw9b3lbOsZjivYA43+hz4AU7G7JpncpcmLYi12fY5VCtZbdHIxC/GKgiGmbVkhvf8wWp
DU11NAdw1c194bgE3gAmiip8YZNHRd+efOI2+xLMeyK2IkL8VhqWycwkpNyrniQh4EhwIJAA5FY4
6QvrJkR53Xp8o/2nHKn0lTw7ZbtNo0ohvyIHL0kjzneUNqSu1UtBvtTgJqT0kpszYSeI1cs4YsFI
Pyb9e+6+D161G5voW5TmH5PI34KmPujIYQoLJmZpTM+6SyOXt89MOoELid1vbtQ/u094NlnKpNyf
p84/P51Q2qedMwDFMTxzh6pFZNibEAkxh9qwpNshF7H7owcTOei9ixc6p5S8efZPofH6129F/FmN
YgvqfcEDW3f1L7esl7u1YU8CgKSHmHKasp2Bq42qFU/3eGxQ/cQ5HVj3iNl1b0/Dwk4TQj884JNI
AUd3VwLEpiwJOf4rxA9CnVJwIX/9LuXcF3y9mYFWM9G1aP+tH/Xuv9zMgVn7WS6Ys+ule9Ngn5oU
8PapO7lx9YD+fBUM7pWtacdiHPaF/ZLG2Zpkvv0wvAO8ONrsoASrtm4aNyPHYCx7Rlf+yu+4vAlo
sFS07uOzNTgMW69Fd2dpD6rO30rNOpTWdxQ5f/15/rSSRTPPMUlSKVqGL9962QAviFrG7EPRX/Gw
AKPqrbHfBDQ/Ff63aFm5WAHEXCCQqm37twmBeTayOdmjNhJFViymjqptjsrwnH7RjphamRN4noPE
iDKlA49s/Wa+/oMJ+PXX4IC3I7vUIc3zq/DcM1uz8mvWa6LnxqxcJLRErnikJPvwPWKH/Dfc/BLz
SwL0dSKR0HByXMbNxWltbqjoeiJyzuraTe8V12WX/OYJ+OPM+6s3+KXvsVLFZTxb1dIJ2Fxc3EXB
8BmrkThgJjamO103SXTrWCyULHldBQ5KJOwzjcsRGRox6mzvPDWMvEhSCpC4FZCJImWfx9h5jppq
7znZNTolFoUSUELkJifG7JsOykgMVmjoUTXhwVHjiEknB/rHzj4S5GHUjIBd8hdxGWQjDFZ8Dkc3
kWtPn5ZWBRKEEwEm6uCA+MDNXbUkoGngRTFol6SEW6TPLLXI0zdW1MC8Gs/5EL736BT8NNx26ABa
xPNYVLY9HFuASZz8v7lif0D+fvlqgSNICYwOAc6XitqW6eRr3PwoW91DPXZ3xlSizdMfkjn1TL0G
rAEbWd2nsUK4d+PipxuYIbiPkzHckok+JwL4Sr8djP6dcGhWafZCpflxDgKr+bxuj5VJoYa2xR4B
0EbQGVfSvhoQnMka/AEKZTOzHlM9BQWsF4R1Wk8TJAYXsaOI7GsvxltmufuGc0wKi7hJfW0hHTV0
52IyUps6YBx0OKN3rPwIiyPObY62tOa3GdqnwfaAfNvxZuA3GsiButBdSuIq63w496WzN3L9IhiJ
kYuwVtV4lL1zmTwPfwD6GZaAVxOaF5SmdwFa49D9VsZk34HIynFnKI34KoLp6/sYGllvk3jjCLVx
hgpmFIQmtjnrXFq3dFDNgszFluupmY0p0caldA5MDSgaRamOlgirTAXVhdJ1Tpt7qbg+CFDqF3FM
jJMv2D3FfNuY3GluCSZJdj1j9ED1EQP3ebxvIhPqRoZ7bJWnlHDSDImoLa1lOnRLHqRXwLKgP+FJ
S8ItezT7yjU1JG/sCIqepMhxZKlRD2SoYCRVkIgtB8wQrooQ/1o9wMs1kJHHd7SBe+TlCCwpkKDS
roy4ZPl/KbHkDT4+AIATlaPuDIN9l8ZCIZCQGdnEql5eF9D+mIRtU8taaCGDUIdCJ+jg+eaXaoqW
HRn0keBFpMEL0KaKERVYxKpuCv1lrsntEAHY0NnnRsHew2RpZi+hCelLq+7E8D2mqQg6PJujPE4x
OSZgzGMXqx4QmBTdMDoxCHLQ2SAjh8WZ2PqTk0bQ2dstBTwLc0if+knhTyuC7y0F9tCma2wm+2yY
jqPj3pl+gU2N7Bxr1TQgI/mxREcVSH4rGBIDgSZTTg82kB+axp8E/G7r8bGqZg6eexCW+E05bPz6
BEU7ikNLwPE0Z5LqzyWH349Ec3lgyUqfypuhwcKOOLd1Ge0TRcJgiDfSLomKxhJi0xeyP17azfQu
kt9Mcf5kKuKgVWMjpFu6RQj2lynOkISaBCRPVpl+GoJbNIraLHfxcDMRY4h/MhifEsnQHO07Nh/Q
LwDDia5prXvN34h8lZQ3Hth+0b2y7IVZ/UQeR2de+MLxqrBWhMRSl8A+xQdBmlchT4OEkRSLCwHy
2jlOPJoCRdN5qSiaPf+k41prqvu57rfW42SvA3PcA3hDzIleCh7YIKerLHoaqOYNDhBzOnTjOuUe
lrA7EobHfXwyQQ5KDYUA4IaY53qAcviiQQQY4vcQ8VAPL5NBTZ4sImjCWb1vEDU12RpI+hw9UL8n
afbPduz/55h4Q9cJip97vf/xv/79ffif/me+fG1e/+0za8JmvH5NP//xt+u8aoJ/O75mr1VcB2H1
+bc//nr38Y+//dcP+CMrXv7dhipsIf9wDKQDc6X2n1Hxhist02W86QgXZgRFWjb/7H/8TVl/16Gy
ovyyTKFsZ6YV1zkAQf5K/d2WcGNdx1ZIdAWX/3+809t/Pk7rL3/+t6xNb/Mwa+p//I3O/Uvla/H6
5BXpNiZLnlRfMc1t5rRxVjJkm+Zlv/8Klm0eLK07iqwal1IM7J6kjvngxlyCBAkLnW8SwCxuzIbe
lTItpft3Fm1XLObuMB1eWW2ttJa2VLsbqvJKzz9cjmBdnnS8rrG5D0izLAmMmCSxcR2sNT8i2onE
Rssj92WEWtKD8lPMsUFXUPO7Jfk/ij6mRliVCuJB0Nz6DjUVHT9MoNHdtgSM+MaNYAaUZUjqE/SX
+6LLHoYWMblTdzRBJCIkOqC1+ppJ3TxeaZOzg4jNmc9QmuseAOaUeAjzN3n2KDrtoaQCmK7n6VzI
alcYl5ooYqMs5nQ3bRURFTJhtXJqsaiC66EExITKdOan0cvehT36NBf/gCp3DZAqDUV838G21Clo
knJ4beegkylnahcjd/bXgRbshV9tuvbMIIbd5LfIeRRiw9XAmzdeCsbhGtpiDOOzhHTqyczAXyqv
e/S9sEtw8nZ2ukuEfSGFrdI09rTt4yAhSXjjTUjirR6K+6LNoqWcHAlTXb8tZfisIoiBVdZ8t70M
Dm2Bwyt1DkMzIEf08JZ420ZM+6nqd8qPWd4G/Xcv0YrbsKwerICOzTYBKTHXHAHuVg1Lh7jbcEFu
ZqdaBrgdmSEoKIQnVbtmZpbUw0pn4Ba33mayehMHt34Ksmyv58esuEfuSaZ1StBkHEHQtMabsq9O
LtKfsBiI4HMIC7ApwOFFEA6Ze2S+Ae2MPBcMR3bdD92hC8hZC/HyjQTHoZ2FD5CO8bEqvF023Ewe
me0pURSOP/JdI09AqIHREAZOjTvOJQlxTMJyLyFiJ2mNuWPcpyb+7mw8NUN4IWnnVVYaNQ3kwTp7
ho0MXxifZsxAJ1/4+DDbHlEpF3mWM7qZI69H8rjH1waOJKxa7gTegbi26rcUcuGE9ou0La50/aJ3
GnbfU5z3OC7wmjBoDBjtRYyLXVblmBHf5fA0EiOBO9WWy3QEQHEXYF51fTw/7puk4Jcds/JInfzC
qpF0Nw+Y6PPlYCKDQ/NFy4Gpx93Svj7iWHMZJzsm4B7JJjb95gViqQPAsY2LdMKtrWZtk4/p7ltC
8GWCIscvtvyabVKJzI5xMou9EEYunSPkHX4D9tKsu00AaYLkEwd9c2GfMltb+OFH3V38zJgjy5cz
BcXPpqcUsAHnEwuGkaSaDwNlL9D1q0jA7VQjhqsaB1VOAkqyiwU5Wgkw1tJJsaQhCtEUkfO2tVag
myoLFYzlwN5xoHrV7IgLMsGrOXL8fajqF1drmaTjKSgcyjzJDqIY96waNpM7ruRASq0Yz7qu30gx
3Lq+y7FGh6s0Br04gpjlEBtivsZag3k+DJ5ho+IQ6ZtbwfGYIPTNHISJFeghLk19vA+Gj9ydGPIi
Y4qYPfa4Ny0jO7UWFoCS3BLEN8lnp+nrOER02dHQTtrBtW+ngcgz0oRinNBDNx82/ZbUSMCPJAy5
6e04obYY2YxAbzVJr2p8OLXjnSPJjAEeNIm3xLMfMro2zanWwMrBz+gg0Ag/Go5ZS3ok4VygH0bt
NeZw4S6EWmOnH62nrSMqT0ViWTwE2xIfB6qsQ6/de7hCxxFMl90z+J1ekYldpdW3PGqZove3IAGZ
x5bpIY1ZkhVv+Ugh07z1gDotET+3Zk1Kijdnbl3kTqEe1Ep8pEbRL2PdvHaMi6F3oBBr9I4E3DsS
Dfc9wNsrMXLvo1IzrWqRaWqduuFCZNpat3kIGd5eFbcx83qPsV4UO/uArZTg4nf64Oi0aIFhGrn9
PQ3FVcAbj/vvBu2EjtpbD3vOZfMo0vxZkuYnCQWuW+jbPhWThkJTgOF1SW5iuTkDBNL4oej65xr6
rOsPO9fDk57ca7pgkgfLK/CuZhiFC4g0WWtud/a1YKcR/sgkHRvXRK4PQe9BuzXwIoUThEVwX/EV
JzB5osgR0jC+GSNtWhUt3jxjlBz8BUuRZhUanya8KI17MLBaXCnhphAEOwtRDSuzHF9qnY4mznhw
xw5jz75/0KPqSVW3aWI3i97XzpiZlrkOCpTvXYiJ5yO7nl6j/8rZUvjNA9uWvrhoAfqG0eBszz+d
+TDst3iBl5WH1TJljzsiII7Ncq3q9k6G+S3DsmUorS1FzLqUnzE3X+EixSQ7IJ2mQzoeJ/89Cb/H
ORZ1VoIuwwmP2J0R8JDOQe3YNFNqXuSgliSJhnOGzx3EJT4ojdtcpsPO7+yF48zYxxGWPvZNJ3gP
8blrQmAisjf55KDIgiZaORX7MoFwmFK+cW8kYvZgAuyH/CDPvK1LrBXQL1BWQb4XpvaoWA6Z7gs+
/n0d4w61910qQFNSyNiwE6MRSYde3hiWxX863piw2sqQ6FShrQgb5YCyme2nAiiIhzctve3L6j1F
XzmY2nMjzkP+qsmz5xKcDZp1aJ3NGGcrifWsQbQjjfyUg43KLd41bbZnVE+Fj5gTcIHdP/gQZ4Yw
ILeRpUVTvZnQSILsvSneq44ZBckAgZWvjRHbrEL+pvfW/KTpUnCPyaPVxc+pNrMAWlzWRgXfPIYs
DHFI44kT1FO0qnEkOiPS2vZFVz5ATQQNBkHc9TcAkY323aP6CnLajAadTy/7AZyne2Wk0Uvmhns7
DteQ4OCi1tknUdLoz8DuuNPW0/Zlfef57h4HjN28pZJUsQiDaFOi/TkjXkDrxC/fJmYUCT8gHeo1
FSAZnvxrcNHspZMbb8SeOUWgeQqtepbkaGuxdy1qwEF1gOpz3OHFOMV9urFF8maF+dKK07M7d+92
IB6zUDtgs/7naPi/1eRsV5fVv8//4j0vxiokiv5Hif1ff9p85nNvUH/9j376N9Tlf7zq3FL89IfV
j/bijIBovHwy3/znz/+j+fh//cs/upD7saBJef1IQ/afdVOF7w3dwz8bmH/pUNAK/K7F+d9j9X/r
b/jXf/Q35t9JViO1A16IzgSdbIz/bHDU32dFClFUqEIZ51oua4j/aHDU35nxKoUSyVDzjPqnBocN
nzLdecfoYL+R/50GR8wv8tNo3yLt1KLFsZSrDIMm7OfBBDaLzLE0ZALJoJ0SvEL9HN7hm0eUUOAF
K7XV7XJczf/HpVpvuX1owEAYZk4K17RhkMWESqDZ1hzQR/mrUSU7xwtuQwoinuAnxx3wi9V7ZtYr
zy4uqIlondDLkRbA9ryUOz4nkEkAj6a+yU1uLDdxYILP6tg4fZ1ksHd5B5wr5wx+XxtO78VYEiWa
rCyEKGmYbDug4jGJ147pY4x/7PwaoWiyT7A0DDaqIt+poMHrxANHTUzr36xAl++HXJJ7F8Pzms5i
6Pp1R3K9ZPkcNrw7O4DnFvfvMgn3epk/2wI3ikTHYKUfkfGU+caxt4dDLMQTzSg+tyiarjRlvyRD
96QFkK20Bole7aAXYDCH20gp0MwQBHayfg0ZlRR38F2ldywCcoMBjbCDIpklQStaModVNaSeEBnI
xfPRXqFZ0BQSIXCueh5tWq150Oy3wsaLGalNkGTnNEl3mpA3suqhJWbroTkzdnxzR/lJ7OFzYmmg
R4ZdNxPYLBE+a9BY+07ifyZaq8C4Z4A3a6pTAwSqr3EPhU30MFB9Q3VdBw31oo+vuAcS20mc+PMT
I7Q3kV8erICtoy0gIZK1sOj7ZOnbj4ljIy3OZoGCZAYf1N8rQNIsTQkI8q9jvUNZ05KF2unBudDd
uwhTDvGvERQUhnD5azpGT233ZMvXnGzhAX6yAc5GJ8/EQLkbogbscHh6uGcgFeA49VpCykC9F9Vc
kr81vn40yShjXDvyE2VAsRhpOhC9bjO4Tz3x0g78pkNpAp6gda42Vio3WQI9Ay/dOGmrEoi8if5/
aIHHMh1AzIDkaYa8JZn20vbRSYump8lUXN7JlaNrN60u7vrYh3GH3mno5vFWrT/riH3Xdqe+xVEP
h1d2tCC+UrMMmjTVfAc5q94ApjpMxCNokF64sq+KIYFFOmyyIF3GESEJnkki83AZSmtbwQVIBCSE
uiwfWiv8ZkX+Db3oPu17wMbzMEGOhHsrkkSNNsczWHh7H4J1mXXvXe5+pPDLbGdmjTXkaWTrinCW
tuE+NrT8VErsn0YZQrRo4D/7WnzjltZL3T6ZWMzZQqxDB7ppUnhk9063NV5F0YCTVpg3rfxN7+bH
l5oYS3QteaGdfxlz/1BLb0IqOjHdtPqH3HGWEay1oY7vyTpfNBY535obvOUVFQcA/TAYvuUQrSIz
eG9t/yFhkpw7ol0SCaxd1RrkhbQU028EFL8k93IYIv2cF7Eo9ziXvyyGI7Ppxl5qzGNFiw4V9C/a
wciX2wKJcOGB15A14JZY27Lk+pioXHVzXHpafar0AV2J/hC1I663N/ixPWBqXWCLBVIxBa8pl0tI
nnx3iRlE52xFEeHc9z3IS/J0r8ahWDNOw2hmF6e6xWkylaQJgqaFYFJBZa4rdyuQMQGYeh+japEq
jcDI6JRjOq0BJAbzkss3IGeFS91lasLiy7G6VcTQllife9cv7ymTV1nb3NogWGIdZH9d3nRWtpRJ
fypCUgDxN/Wldi6ibK05IaYnALoqw+sBebXs02sdA90EjjbVjdW/PED/mLz966TtlwSp+atXyERA
av3YNH8ZS9OYo0UISM/IWLRorbr2Gvec5fl3V98EEymW4TIL2jvNr/ZlVF3FwdPIbTJO7Cx6Iobq
14h9vpkykXPFrUwopocQfnLcHFlG31o10ktvSLd2MM+T9W0WeGsSaFjqq5NexXhTcLr89UfiYfzr
sxXpIc9cMAHO/Cj/+dkqtSTrvNqDv4BmDWu+v9CrfnbvlB4Ph9hYho0Frt1ZpAwzGhp7vWIAZ7nM
sHTtEiFgkvlnWzFXg38FUtxndRMTdOd7t3Hnr7SIUFnQtTM4oQEL0dR3ScD4MdAW1GkrgawbwTeW
3ezOEuMaR+4us2evPrf2QDC9s9IdcFGJ/dEHxbnX7kx5betPxACvSJzBKlYwPPJBNU+GezvV6dIc
yEthVgMl5WhYdIGZ2tDcHANf3+hes0lyZHDxoWKa15DFM7jGPSUHnuLwg3D17Aq5CxZ4jG0MIgQi
tpKoXg/F/WiB7qzfFW0MeLEVw8MbVUXOyjT3TVtaV9KrKE8int7dkqT6z8jINxGW3s72aUkTDh9y
JB2624k5EMuMmGCajuCDZF6VGWrTN+Peyr2HFFOCz6Nad0CUd+lxcGh1gTNPY3HwHPdRjkTMwi6R
cbXq5btt7Lq03TnaWwCHpgXPj7H4lMpPYVRHtp8+/hfd2SRqHr09eOljmdZYT6Jlg+kv+sEQmKm5
pEJNC3+OeJD2jdJyGKP9AliT00OOfmxAKspWXoU9otAKLN/G99Er4qwacp5Lmcihmz/ELpydJGif
k4RMt1H/qAc0Nj4BojGMz1RuPT85N76zka7+GjoP9ch2s8cP5IefBdkOzY8QSTwBiEtqG4Hrk5D1
3kZGFfnfO2faxJrLGFhAHDtphIMrrDiGAdkUYssYPHf0KbqvHQcEP13+EJhQO4ZVW6tVguUEERi9
WrmsOiChga2RApksc7faWZCTIBQuOlEeku4wEwNNgKeB81w1dwQAHOCPmNssH1cDx+rgypWPPLtJ
aK2xorfEUBku6UndhcBnrH3aQSMISgN9gdlmnURUEVFPKAW54G1/VaH3iv0bnhSbiDJWjOaSa/cs
o3AvBp/lk/sOB+bQde59gwiUnvnFaS+DPCU0XgHzykY215alYZHRN3UXE/WDKcw3z6wFVqaK9mb7
HBo+wEPKg0L8mM3NvwHDCldJkB3rAKET4KCW8EVBB5uY7aJJbWaQ33iwX/nFuAXBQpxHBviW9E6m
Yl1crytQ+bNMz/AgyQyIp7iMPWKMpW+AgqiOjrntcce5YGfaROzm4KeyO7X91m8vTINcyXQ0IRbL
uyOQbCn6cmcO2g2hHAkWSJGrXeNyVUAfdanTnHedhed0n/ag0Jm0RjhgkzA4k7uwDgH0dslLHFi7
qXwvOuMG3uQSxjHr3A+F99EcHwbsAarG1WUe5ylc4E2rxFcPKZxJ01kZECwKUECxMSLYBEYKaV9u
hP2YFrzp8BD0wLfeKjxy0+Ssi/p7XX8rqGu9oT+qtF5YvIPYH5Y10Ps4/O4Z5VWrtwcL5W3obeOs
XhXZi8vIMIH3l2cXnfWfF8HyI8S48W+RjALcHoS7UEiKcW9exYyZBsXIgi8wM7daVl/b1LMxATcN
UUgGxs7MJfHef6oU0h+qM8CFwG95t/JsJfkh17RlNHR4d8jdg2CnZXuT4LOyeWZqtNDMaiNGPtQA
q6RfuQx5nejdZfRZdRBNy1h6hNcXOudeuZQYe9vE0KgL/SsjtLFNhLEHzjpepLx516uRKfQsoDsj
8fdTM90TSH9TpO0+KlJwIIXz5DfiMQZ/E9kpcJV8HeXfTFTBqNcVASfgtvZhUT+GhXrxkwGwfHAt
GfSs2pn3QWZwh9xGQc6JXBQXEVeoRWRPW8XrPBjXBVmkNBj/h7vz2q0cy7Ltr9wfYIDcm+QmX+7D
8f7IuxdCCkn03vPrezArsyo6yzTysRsooJAIJ+nQ7DXXnGNy+rXUPhubfeqQp0KDK9mTL9sazo2B
Zk1gK7FY65RPaKgLhcbGSODar7qJ8Kuj4hMnMgKTzUh/G2keYYXzqK1GzyQJ1ELooCKgBtcD69r1
jqp5mbRXTrbrHh1w6PcJxSaTPbfU59t2mlBaIAnG21ont1k4PJTqc2oFsKvZHI3y3HcJ6VFg5gOZ
Ymmca6bNAlt/5kRbLaDnVVfo2w4dL2yYOJGjn5062publHLCvEKu+5gqUODasedlJMVDTBTHc3B1
qXg/WcUqK/Aiw+BpOuvgCdD94BM8jThsytMi2JntqQvP0URSz9y5acpJhDlAwOgdbyrY7aH2JoOf
TXAwgMaFNzpXohHXh3QwHzKN1kJNK3aZIHFl7Qr1XoirV5tb1ctdRIFtwHqM1jrIxTuOKxzcRuo1
OKPYzabQLnNecKBGzcH3kapdU32PdXbAxLRxBu5JZM1IN4/CYEkEjUQEEuwe7dSsSMa59+Sx8T4B
6tNODEvQdq+t5+54KAFV4DlqSO5GAFKlunOM/l4iQxVArAWJSHpDdLtbNeIBk+s+q+5T1+ChwYZf
lzejZMDYxToGnDdTAeEGLonKHMX2SYzBR2uxqMHHGnu73LiYMKLimLK86BAx5dlwPnWnfBpQNUso
pkFN0N94a7BGFJgeO3436gO2/ZyyEbMDDcUjRaapt87i/DbEessVsu30N4aXlUKdNLmt2rkVay1T
YsOlOgSgHlPr21PtIiTK3My4jgKUNtA1t2JDaaXYWC8RG5RJXiH97EulvgetZw+V70eEzyIzCMhB
/pg0apFim1vOrXZZZR7IPIPuObfxMRp2LaWsc22pk9Z8POxxeg4i+RM//okplVmiSetji8XUAkJS
Q61QeI5cAWNvJM5Pm1zmjMdeF8B4QfSN30UB45ZdwwIyAtu+c+t+8Io1W6gxpO10PDwsX+Jvxwbu
Xi4aMh/YkHiLEUgcwody/ByaZFsF5BarMyESNPbPJnsU/hYUF9fOMVRPmMmpc+tutQmrcBtRPaK0
O1dSRSg29MtX8i5B1R99477TeDhSj7sS1DHVn2kAfBWduJyrz4doreNparDXQ07LQ3MdAuqMqPtR
yww+fBZfDFqxoK/pccxM0m7LKpszkWaMF2ygo6uox0NDZcNKytuoa1dJMO++6KgxFBr/4F51EzAD
8UuhPn2zOoz5XlLXNUmi9hYE4yliWHdWmJcwPNGaxTedq886Zy/f5mof89V2xW3WtOAy6TQghFqn
FcM4D/re/y4D+2bigV94J5lfOurIIiKPYc+nBDKihLQ5ufuEjgSPN6tppQTCzwO6zczCZH/Oudhi
cVblwbpt2cYqInAc6ulU1+QSDMU15DOfR46iD9exfS5m8138bWlcBoPPY4rUFRzPLMYX29P0OMYT
B5nXGr9s5L/PzRwha1XwSoW1q7SG0smK3U5ZZgpxYu3zt2CvIn+w4bht/Q+jzD8FFpnOlEuCCqM7
CDDnN4zHLwZgSnpGNbIEWvo94Pd607jUNLBGbSMa1vinKTPZD7LYmaAL//MU9S/+aaULoMi4pnRm
qN+GrF/+6SivrUgO9CzN4uQsRxl8m153mklVAAYovn6DgX0hlvE/eLb+yZuNUkLhLsRlx3Hm4RTp
9leaDShGJ5bw2ZeecimYTHegBR86m/NF6LJerRq2LWnAq02SjxzDvc44XifWQ4sA4ypaGmL36Tc9
oGNu1y37JZuyj3jS6TWo/mZp/10Q/2/Olb/L6n8zsvz9P////ykZ3sLvY+lKx3LjgBKy1Oyo+/eK
/Dmv3sdfZfx/+ed/1+TFD9vSZ+SM7ioTzp3AWfS76Qg7EpkOw3V03Hqk12bh/Q9NXv1QwtZ1TEkY
sG3Twar0h+lI/WCNi5TI1yqJgujuX9Hk+e7+pBv8i2/91wuvKabcMmn7WPo6JtOqxtjtNZxuDf3o
u2B29TK6r81MrftQPsRlSQGGdx/CS+CtP36HOvA/EN3HeLCOjck7P+4FZJCchz9M33s3wC7kVuE1
a6m8G5zqknjpR+bodB+YKElJy1vAnavn3Tw6k9iHZ9VxWFAqmvEHEnxpbdxOCQbBSaLYy4G1PL22
UTuDllSFDaPGMTEWpLkCOzoLH7RPbyGVGtln0QefPRbABUbYelFPNrgd2eCQih5KKV4tX6MpqDgw
jOCxQAiKOurpRspoaccj7kBshVTRXVAU94mCo5IWnMynfGSm0sJbKxDrDrgm5Uhk4W2w3vxzMRRw
OAzmhFmmGnN4lUJP3/y8fRpLNtrkFwGkRgxybVDPQb8UOMxQ3DuD161c5bsoILTS+n239lz9JdEg
wyWgzjqlhStOzvlSL9DKdTfTtlGdv3nZdOnoiFqHiYo2VoipN2UWWo9qOkVh4x9c7DQ3mqRuyo4I
bE4F4OuMKEIyOS3oXeTsxomvtVYkNLfWn5oAHV1l+fsoNWLaOLXTsZz9ZTr4ioqZxByyYpXbBupt
qO5dks2vLsy/rFXHIRSn2iSa41FekpsOJDPPg6belvHWHArA3q17O/SNXA4lFM2WQgsn6U1YielH
7eRcHEXwGHm4yYwAKktrgmQN8FQlkQLIM4PQx8jBUlHFahMP4/fo9E9OlPDDZQ9shn20njROBL3f
PtpxYW47X482xhSIZR0grLPth7Tn2xXbDH1pmf1AMyxZOQ8D9xjHd0Mj1+GMUClyL1oL03dpB5bB
igYdNDDhHDXySqGehGvl4GcdJxRLtxwubd7cqgSMBBbYgH+gevRz8TQHlpk9r4NDbVigAHAIWazS
sOdLrfzHSNAT2xC2eU0mHuwsqKCdJyPMxNGrPiJ6fanPcx4YAXgPlBwKAAjAfY3yamtGzQmPYrmY
aiZLLcHcG8BaywUHN632wW+VOZJyFxlLGfpvdRIYW2dqCJNktbszcHFQ2ZPvxaQdInt6bNAmaXsp
T5rDyanoan/eDlAYrvLnOLKfArb64GHmKoCASz5YA3y54ccPQ7dFHE8LQmKdEdxlUY7lA8PM2Lb3
bTN5a2lCXZvYBCy8IvCxqzH+O6VJF7eQjxYbDSwP5lHl1UcTIRQGQffgZtymgC04PXnM4U1DbM+G
ZkkEIClhABVf7jTMaMAENoCVhecKlXadF1STZSLiodTfugnBzzLRvlt4GcjPh1QU74LqsNaoh0uA
ZdDzp4urTV/FyB7JbLi3qLXVEOcmzFhJnIHsj2Bt4x551sGC9CRGM7LAbvmQVsUyw+vV4OJmDp0W
DeRN0UMLq15at1525b1PSXRnX+MoPrq4ElODv8Phh3mtqmDZUuZo42cvYcaJkYO7aSNf4lLjCtMI
KvYp/UaQAENxrbTpvfLRbEv96Hrm0VDjITKr/eRH8M/Hg4XW1EDbwTDneVeyQhufw33KA7VV923x
OnqfGr6pVj7ZOa4VICwuVE3Rhvv5vOaOxUMM0bll+dE5b1NDL1QQYF+2/C1dd5yjIYknfoX7ut8E
zvgxIHkGVbqXsz0AjM8aWtc6dSmxlbmJYSjD5MxH2GSLWSKaBammJpPPY2euSWGsxgTPfNHD1aAC
KuQIT+ipxocQhbscBZjb8YZn1oZM7oYpE+orJl52hFxBg8XUXKWNzVNPEN7wFg31KjxbKetC9pgh
VpIQCIMEM0+MA30Z0+eeee0uQyrV9fA8eC7PlnAXgAkTfBpl/2ymsKL0e+XxGdK815vV0oAl4FBR
MbAfIljggGJiKNDqL1WcXD6kefURusW61hFfghQwNUbviOdY2MD8heLks4UqFeqAwPLaMnELbkGj
he3vssWuxXNdGAcph1cSxuYKL1QmFkMqO7jCXuA+WkamwTRw2Rlm58GlKWwILlxVFxN9wHPHFWLr
fYO+j10Deb0inNNoUmywEHpLDoTGbpqqaROmvIe1gnD7NOK5iar4Y6hLfls3p1OA9ma4cILMOrSl
/trkwT6Ii03K20WCuNXc8DRFKAAihkbSQFlYNoGA4mJmDyDqt7apnxIYnhrePL0NHwyLby9A3D4U
vse4Umf1vgjNcTdaYcRONsR2GUxIqFXQ6vCQpFixKKlH+Hb5/JtypMZJikPZGkvbjI9ZIVl4TTkm
WueRNTzTnw72IzVZVGjBeAi1GMOdCZeHygRXX9EzMnLO6EVG27oVXiMsVSySZ+gXpWLsNAHDYGIN
tDuqeNP4tgt9KvCogsbFt2DIORPBedZpb2wZsHq8pdB0OD64vC5sOjTl2J+KIsc7zapX61mBwiUV
nv9Q+O6tsof7EiWsIkBDIvY+yGYlNltVwbvJ1D95H72WruMRqg5dwO3aoKzRcm5rH1fQXSlojuAq
qY8OsrtLO1NPp3oC+AeNiUWtz5ihBpJJM6MBLvWorWEan6yMdkMneal8gb04qd6EV/DlOvnTMM1f
ZgBXzpVnWcriCW8oiA/eMpCia3Ngx+tQONX9nDoSFp6imjzSmHnDa6/5vEcyqoswYuzMCBVYlafA
SK6JF0BxukaoXPiAz4nfn6A4FH25jrvsDpvYCnfeMpNyrzkMrSMkoIiyOqvlnaz0+zJKMRiYuIBw
M9QrR3Tcw2H94CdEq4at8ll9+5N9NEudYFYN1kIE7Smm4z0I4V4Vblkd3FCEp8SGWxhZhraqjfjn
AKG8GR6daILrI3DIGwUALlnDmnL7Oe1/imD7D5BB97lRkRPx4sPQx/2OToHu08HWNJrXHGRRyFo+
N3XevnczoyPqtxniUXJf9tDjvOqnQ+sizk89Ort6RfK7WauCQqwS7KEW46dHxYvcS9q5e5VVOLl4
Vtqd+zOyabdoaZUeyuYhgga9jkLk9cLmoNtl8pINxVuM6IgXawg2DT/n2EVDqEeQm5y28BYk+mc3
CL6V2DqNub3pGr1ee2VMA7jPi7c3UO7sigheP/jXOojwy3BEiLNkVaUwuura6paW34AglPlVafK+
bKt8BUJV3Gu6dzcgec+nzpI8ShU8T/GEDYood0X5Xoxos2zLgWeczyyKxEu/SIO0XImRHu8mw8lI
E1IJ1NWwqts274m/5BADrcTnyZtXN56p7uIoT+e32mOuZfemyh8b2nTGsh3Xuultfc3EclerFGSB
Jg9cEtOia72TgYY8hMZNEobhElDpFzLIGuntyybOFYmE7HgPR1lp3NwBAN9VB+3eZs3aheZ9i7TO
3ilcksv8Etw71BUm5iVNr3Ml/KyMUxzmBN9TI1/zQNtzTKFazOWnHEz5exvouOUxHjRVoW1qq3+K
6uYuy0ht5n3LGU979TJOoHoZXEUXd+t6Mi7krzq++dIEQ8i5pbSZJor00XYMaqBBDtZd/1h54aft
JGIVmfEaL1u6zdGxfWCTgobWlRPb+PcK9fzbOPqXBvTLe9d8lf97THDWfx65w88kb4LwPft17v5b
wGf+k38ftp051kO2lrCOPnvZfhm2Ja44gQXOUcoVrs3O/49h2/oBYADHHKdoYnPWnND+Y9gm4WPo
JOZ1advCgC3xV4Zt9Ks/Dds2N5mD9Y3Tu4P9wGKs/3XYnkZbZW2sMTpgHtAxGePM5G5Ns/6SZ8ld
G7m33hz1jmwBIUZxhPKuLi0d0ui3bGK2I5VqVS12nau2qWDnYoXYd+bhKOnzlzjBPdEEJHDjVdO6
G4IwMc4MUydHl9M0Eg8Iac74GNeEIV1g5tzsA882n0FP6jRdW8ZhAiNTmSYzFCQlr9kojLW2Srpt
H6vLoE/jMuxVuebOCXfSJjBa1f7PdvYZCI45FuECyHZZ2uybJLsY+sUJcN8Yl4EuPF2vNkVEVVJV
GBBJaXwpq+eoPyflp05swA8ztlfACLpWftj5hFPZYn2C+6QVPz0LLH+Rq0OdpqfJ3pu4kZOB6gFy
vm5DKlt7juhE7arhoA8pZYPMMGDE+VYMAMOMuRYvdwpF86l9sjos7VZgnNPB7lllUact8j0gXkpw
tYOf4GlFgJV99pBZ3tHnpVt2eOtCULAJ/tYc5GliTWufXkuDmlV845Z3kwbfOaZkkJ39+MDPZJdU
PfmobVMBp8PMb8xVYfBQ7HprqJ+Wk2ySfNq7RgxcIXsysY+kCHc5h6MhtTcRK3u77KEBTMYVOnoU
SnDxpEPw+LI1bsyPUBqLynbXDfWfYYFkSM+vr/aadWPrcO/BvvT3FYEQm7ZIOXM592X41sQVjXVb
qoWUDsKpuC3H2856c/XXPjpSrYKNPPT3+if76hUMq10vXgWDWjZEm6orlwU0e0xshMtQrc4csYX7
7lTwK8iRmjgK3e69ATsbsKeKfBjQAXT86Ftzdw293DJ7SzPmbNLV3OkrvfcOXs41o4tklXpyixsF
e2W+zSyuC0pkojqiwTq+CeH5p/ZDNFL0E1OcM+XLmtBLk5egV/oXc3hgXN44DHAy7o8OWOTKaO9i
ulSkDh7QdB8iX21q8kVF67GHHTW+RxDrHJsl7rE6gH/sQe90s/tozhXkRovXTppbv69OiqKaHM51
56JklMHWqu9kU6zqgVZL+ZjpnCZIMvPu9Kmcd/LDIDCOFAa4a4K/tSQLlCYDTampC5OTF4/YxLSB
CtLA1CituaOPU0P/CY2mBm4kJOAVF+0hMLFqtl3GUd9DR5LjhwbXNy59SOwzLylLtpnv8bmOVDMB
duyYbLT+XPs8GMLhLvDqbVM8kX04TBmJep5qyBMo3gtKF7w54wT9yMkBTM4Wh7yXq8A+p+4X43Z5
wzl23vKeayHvQtt8CrPivjduNHWvJRtJnRrRs7G+TeNxmfvhQ5pVBz8gcjtw2q2j6iCc8BCU4Mho
0Ii1jdZHW1VwbEUC0VW2b8Dk++hwAQkon3jioFHYOrpXkeJuRe0LZ1FjoGRAH7g2Ojy1vX9XCLQb
uO7tWjjOpfSs0zTmZz8SQUEYnVNm6hDejV4DeFBs4CDQBOkNQTUyxfyHy0Zbw8K6aP12F4E8TMuW
eBXcCBoCO6y6tGgkfbdUzEu8gtbuYJ1tMutTg2dBIAN5dyJnVa5b57bZW/Ee4i/5CLGIgfLDvwCX
KVY2t7nfNbg/SAnXqxoPE0RMrD+VnNmFkEudtaRwyvRyIk4PTvRiUY/HvLf2vUtD70qkEUax2mXr
3o9zmqP5KGzuEtbavnB3FpNez62leD5o1P2kDxaEbeU+5RkBphjUpdKgcZevFa4oe24OqPIecxNj
H7UvwuH4eSKCts4iZvKomOUqNp29Ch6MwAYRBhW2L9Ql5cHoC+8O+XkflckWke6cqGlnhzQFT8l5
Jq6wqKC5eS7zbsPi0ujqBvvUS6r4aVnpuDJHhfWkpR8qfSqY9Pse4WLANFHKpRm95/Q7NmDQpxTb
k+PMYDj2ZUN+FUP6lHdEVyHxRIHpwXCyIc2wYC7smwy8rjRTWGMgtsL2nGqsDmebzsBCO6NBtPnZ
Bq+ueasFMC4jBAW6rqY8o97N3vlEIuvgWkFYoSbA3LcByXKbH7c2vDM97/vUXmac6pUkzFEzwc0G
qbJ9R29i9Zvc+vOh3Gmd779+SPtfmFX4j8e09Xvd/L+7L2pivvp/F1f4x2nN/CEMh6AzaxeTsLOU
MFL/nse2LM5dnNIsRXDBtEkK/OO0xoJOzHsRXTo6mINfT2s2xCqH4x9PBH7d/kuntd/QTL9iUFhE
gtuCgCLnQ6D9Gybll21gjzwDu7REuaPyZgJYF1t7p7hE1rXFqBExM3Z7M/0alcTSpi/yoQ0vcCu/
LbpIFtg8WMubKzHFT9Jmu4Dy7aQYWaYGqxwVjhOT22h86+057MZVVb0K39423CZR+tDTo3cXNsNT
SPVVWNKfJp5he69NZLV4bKiQRD50aYSrnyfP3+oBgVmMeT4vkjB7rB2wWDVy2HeM7qJpyxqWrZtk
y8l+d6YbFVwbFuLUV8beXe9fLV7xZECWynktpppGdAZVKpHZymzthr6HqSFDGiyn/skjpWV8Gdqh
nZpNS3cpnqvFVD4rqnh8vCx0wnLSoqKxbZcZ3ppEgJi/KhMIywi6m6oY9uud9oCaMOBcCgkGGy4o
RivDJRiuuunkoINoJJ0h/sX5XOpMVU39KYvoIpvhUE6KPb93SsOB0Dr02IGTYEs1EMBvgUhXQiSy
yElEBj59d9pK6wSmcGv42V4HDVHN8ril0HS/EnLNPmo8Mr+L+QXdkNISgBkR3Ri9ACGIo4dtj8uH
rytzrRNbzmlMiGumf4QPx72LoIfYLP65LlaqvvVz/TYxeB8nbOebu3mPoyN2650PTV5nG0PFACeL
2N/XPYoaJQMg1K9eRrURrqAxuIvgeqPb0UCMr5VWFQ4sKXYaO7pQ2Znjbak4nXscZY2wWuSUYQ3p
mdpx3d0adv8yt8LTEklvFiys/mi4NFGVjli7UieiPRzYuWxIQ+PrwOGamlQAIUy2T0lYrWsqTwCi
4nWkcq+8mYspAqbluCfXHhHDJ+BYEqocyaURu9kkBHQdD+VNfEuS8/AyrWAVhWyqnDK7K2zOZy6e
KWqC9UWkwK1qKxF/27a/7gwbM17+4pcpCWpmaFZqbr3zfffdt4Nj6BAs5UXfTJ8eMVQrzViQUcw2
wtDmIDXZs7+WOmjnI6Z6N4J/7bbdnh0TgbsIMrtNq1Iu7x3axVP5zobhpJV8ghNlckVyb8bypVXZ
bRnla5OOXcMouCXzrc4hBM170YnXWo6/VWH4bJhSQ60iePxDoJ+0PDRWrD5kzxsbzFMJ38aNv3hi
rAOqRE04i1oKyxXiFH7hjiiShl8Wi08a0VjnDXCly7Ij3JBtRke/s3Vt6apkS3TfrtVBpIrtEBK2
AddziC+y9/e9YV1Sw1i644vjPnZoqeSP2oYjpU5rJHc1qZ5mEzMvxeSOC/zWvV5eBEaQwmaTJx/8
vDrVln3jIapnpGMr+yUcg2Ug+QhiyQ7IqIlX1P3KModbFLJzNLBSYjm+cmdIc01bWKNubUYCS0Sr
AQcqV8kiYHaQ7WvPe52H+po95q2GtOUk4ZPCx2oxmdT4Wj2mBxBY9Fqt61b/6n3/sSSGw3YpoNKr
v4E1xDbQjXe5T2i8vbF5uIQyPxpUUInoUCc1NUoJeP1Z9UX8b6vVCC5gmm47+0WXHAsFFV9WeBjU
uDTbatFa1d7LjR31PFswHksDG7lhUzqb1O2BODMlIOO85FqyocdFYRwL9RLRharMg0LXdIoTXtrr
BOuwqeN1NFnrqEv3kZWf6PQGgY/TGLvT0dbcdUk39r5J8w0YpgPVMSf8yNmWsTE1KkyWA8HJT11+
0eMuqGOadJIxWOBvSzvHeVTzgDGobUHNL73y5NpUbtYmgbPqaAoOdiZI8/Ehsgnaj+TrMedUvrcK
CW5p46Fun+DgA5NJNYBbp6baKU6QlhlgCR03Jatfjo0dtjUQsuuMuUWBbV6HbfTFPhEiVtVszFHA
EWF+qgA0jTFR45vSKagIrg9Zl/Yk0Fii5DZ9bUM510NTms1odANmnfkioWlbg4QvXvAZLaTfLDX/
q3LwxIzm8q8fjf6PGUyUgSSlLAxNKCMzMOY/GUzucwaTNkl+1bpQpf75r/hd9jJ+oDWiarkuohdr
sFkR+/0gZfwgC8dBCiOVIWHfmJyx/jhIiR+Q3UyMJNiVZlWKX/pD9hI/sEAp/jYlpZwB7n/pIDW7
Vf5b7vNPX/qfYd6dVOx5s2JGBdpL9uLLwbeeagilebOmJHs7DOAl4UtzvijTd59cPWaZc+GAcK2+
K/c4OQXrqF1UaWeAQYsiqa9VHJ5I2APt2mlFw9qpu3hCXJkxj2USb4vM+aiME9nwZTPvzMR4yB19
k6bTOsIlgNq+7Ux5NbMQZYN5RKOSznaAymXYqwNAXzc67RIsL1u3J6DIbqzNr3WE7WNgUSPEstBo
b7WCG7tPV5OWbUWdbjMQUEwZoJApE0LCEAxJCvZKXtLk0wYXs6YdR3P27KFuM1CPaObwvePbgdqn
ls5v1kQJ2chizK+u8CgGn87D8DISvsvD8A2XwSnFH11RQ0KDOZ76lnz9MBJl92/Z1W1N7kmuhAe3
fgio7wBVdxuwcu7Zgtudvc143Ht9etUCgyoIdWnF8Nn73trheTPo5cJMzVPcza2MgH+Cb4olc6PY
6G2+qzn91nLW4g5tSgHQY5RljyxEKCU52yl9k7fT8FLJQ3skFs+eIGFazb1Z4HwIyy9fPUwSV+6q
t+NNAXosFNrsR2cBQ/zTWJnaN6ekde+BgoV83jzauG/ghqEDfInyI9adnxRkuO2FrBHp83FXjKzj
dZqaQ3fnYKOpjJpmCrgS+IBGVvP0rK9qBAG2hX2ibUufRU+TIfuk8Lm1z5pG3UKx4puqCwuTbzXg
1NaQSQWQQsc6BjFoH16lLm+aGoEnZR3YaW9aG62d2SddGLztII9JzL90PAV9wRCrH7LQRHB1lrnZ
sk1PYI7pmBq4BG3UFhsPjM9rmJLm2KCJKWv3ZC9u6s44iKg+DC31lXw8dlseNTdfdy7LTv0TtXVh
cwxiwbWjqGZTht2t2yV3mM1o++W1ViKRJcNuUvR8Od5NR6aGyOkmITJt4DLPDLX2opOBq8XoXeJn
q0kWYAiyVy8cjpgxAO9Grw1b3X58GVVHEEMyCmtoYPo1JBihj9FSeR8lspydHrqW4sAkeupUwJWU
el9Ywx7LjL7SPmT/QVZ3Kr0bGWTbsd962XMUEZyJ25OK3lJzeEbXvHUqzg0SnWBh+xyStMHYN7r/
3nj1kcnAC5xbE4+tqss7s+heA8RPW/XxKkTeW1rjm1c+SxPQ8HDXVkxTCRoUwqgQ+Fw8it/1YMNx
OEmdu8pQL170Ek8nIKmvjfsCI2fpBM8hvWoB4PpgO4jnTJOrxqWWBAtO7LnUtDwNVICRNXWIOQxo
c/O3NYyLAl+yl770slhKC9su32g9rgbjXisfg+LJcsN9pj90vIFx6FIv5Ke7uNmm4YfkITDa06Gn
0mR0QOkHO59LJJWfJqnJiDN5UpdkPQNkxyGkJMq/d8fkQQ95dtBZlqiNljprxxf7zn8NIvPDFSTp
gPXlO9OO1nSBR1H6HVg6J+UnsreTVb6HlXFoXYsLM9ynmKJKZzPZL2Z49IvXBicGZr2th+ZTqkcO
fRQeAXVsL0YrT1733bochv354Iqj4hbxZh+hSoPG5TRmPw99d2wbCl9ZehMdn1eq+mNRGrcS8kUz
vTQFAD27GN4bEW11lJ46pfISY/RAizZ5s6ih4GvaTvyMwlA/jtJ67BK1nQcIF+RTV/icYytAGP2u
M05V/85FzMI9XwztoeIyQ7ipE7KGVvHUCf2aEtPGYLXS7PTVkouYYrTSGBBmp9+sGUtTm5bwQhs2
/pr1DE8y0TArKYvlPP/v6NjAkZaHYSNwbjnAeGhZvu8bA9cBfCzwaGFgHaX0nqjxgmiAjNuLiyRb
15jBBlMTq9g0JofYoeDzuR4DWC4xHViiUnufRoFYQ5oOHsdUvZXFtz81t5hP76xK38jcYWHL58ql
ZTxUAcx8BsJUDAvujZ9gOypU9b9+pqKqiP/979kJzpHpf2/Dff5CbDr9u63g/Gd/Px7JH9KZqRNw
L5QybCpa/n48kj8cSaQOLoY0of/NROw/Tkdg/3Q42S6hUXLa/PI/TkcsBfmtrlLCBbiBhvVXTke8
vf50OsL6rTD5WjpSk7SF+FNyV48tVZlEGckrQggKXvHiT4MGqAVFxZH6TTPvBrTUPDYpbbCiP5HB
u6kwowVKoA84XOGsobzjRO11TNQ49cQ6xpqERSWANVDsJz3BEjrsK7vc1xrJoBYsZUuIvO8rZsK7
yc/fK2titO6XgdW8BYF/zmMEmRqjmNtjpZraC4LyYmohBESFRrQ4B42ZP5jd1XayZaC3m8ruN3yj
i77rFp39MyFfa1n7MYQehFDUoCLoUMg82J7UaeoN5rlLRhKXzYjrfCatttIbiqBQDnxUfJsSZlwW
i0LW5HDnFwvdt8lVrzCzkGoIyANOOHbTkQhI/eKY+DvxP6Ibsw2UdAI91EQYKXvplINZJGM7Za5Y
3t8EXbATLZt9KI1p/xPWodriH8bBHH83dOsOVbvryodJ3AXlg5bdwgBewKlaCwrhkN7y/Gawniy2
/ZOjn1sn7ZcOh66iBE3Vf6D4YVf7JC7ZBO+lNy4d4IJar4N7u47J1tfPQ8RZgK7RnLwZ6jmdwoZ+
o3f1XV049VqVxSsLGjDS3m0OkF81X2HGYhA9nzgZPJAq2cSJdslUvyvi8ZxZP0POJy0HEYtTgJ+N
M7N2GYMUA9BMCMC5rw3zQPAY8WQbjgyuySkaKsKDcy9JAyaIAvvCOXd6e6fF2Yuul/0i0bUX3BJ3
CXUghRRHb7TOnnmvx7jXYPp5St+77USRi70jhL6tGsyqPlwgrceBY8V0b1Zoo8a0qYTJJ1Fup5nb
gg9w3WvuSpPZsysbbKIfuJF2ha1TlTS/HO4NYb6Oc2FGE127vnxN+3XahxvPMw4AbTfBPDUg93vw
ojgiNM7PDJ4uz/ZVQctjjkOz6xwgdyFOvYa4jfyZFP6OQmwWGsaCumKYZmwhfELlnJ2lZa/iPN5Z
mn+TgUijUtJaRL/h9zxGXAzS8ICtgWwkMK5ofO/EPRYBai51YF/5HaCMvez7+9yU8ZKq4KuhtItd
PBouvUQmi6Fo2Vcdl6naVLSDSDP76GV6G7Jq8430J0jD58YZd/Fg05cC2Q+T5rJRBkbS8pD6R8M4
21AGVYGyyYa98258IqMYFPZm77IZZezR2osp6NsU4qPqPwM4c8mET5+oSmfH17YTpzRSz72cMCxR
O5yY+1F8mtGr6agt7nbCuM4cptr3tsXOmONNX7Phh20ZAacCIhFrV5ty1//i7jx2LMmuLPsrHPXM
EibuNYEe9dPSn3DtE8NzZVpr+/pelpVVGRFFgQRqwiIBkshguDRx7j57r21UT6rGDlBhDmL1QsFQ
AwqXFlWWrSRPwT4Jitz6SY7Fw5fb+h0IjwPWVFJoBGabXufXT9W2oW90wpSYA+c6yLqoBAftE0it
3gaQ6r16x9MnVe5CoWxSp38QrC49u3qW4Sun1IWff+ZmuWpooNOsAV6eM+dZsvCJX3EKM6Nw1Wes
8mKPsKdcViQFDVbobXU3uD5X3HGMMG+qqXUfU9MHT2Bb1S99+ALwYTNMK1ksvJr56vry2A0w2EyH
JPIpK4DOUWGcCMRGrXvRXLp/PtCLUsfYsD8CupbwlT0n+rfZxlsjC5i19VUir6wngD2j7XCQkrW5
NTVjF6Wv5URU05F3aOoQH4oBFoaHG8wfYzdVJ/fufUXKKKfrx0GeRmmJCQ12R4WVQWuchvLIo4QV
W7JN222k7IKU+sVFoD+zPPT4UhJEVe5Av791Ez7JOhfymiDaFfbak6fcR9bTsqVMNiZL36S7DzWu
ALRmbkzTfct0cEvOzqDrqPCynQghPYwnlRiuMREinH3MpJ7f5/WbQabWV0Gr1yT8Y8idxYPp4XME
pLbzMs4PKeZ1XZknBdhrriSLXOIiiixIAsE+bKgPGLELT8RQ3USst7c+JFHJzi3vymOQncIJNJrW
JduKCT4KrmnMDh5EUhcyqTIA8qsmQjr1sxHsUsU8J5BMDbh7nKrpCLSxpnDbgDZorXpdQEDtcQto
ExLVZBGIQxcyTP1ITBep25O3zM9e3aLE3EtOPnWoP6mBn8JZJb2w0Pxu08Nf9eGwpgreG6MuvjWD
p3cOq9Wzh7P+O7x1wriOgf7gw3Wt4Lt2cF6rtnkqFAoYLfyf1rWBButBhXXVXWYuFf2uINuguG8J
Krs/7Nvoo2CJrffDW0aIRjUOQX0CowKzGqRA+EhUY1dk+Eu88FDq6SIZ5UIazW0kY74cdfzwWrE0
eNdb9HMF3J9qot9j+ln3Kehp7eRHuN1xdBcFBOvKnOW5fbImupLPiKDgxcia/JZZVCgbIgZALHjb
t532LksFOGxLKZIMiZy3WUxkNYDeWxIVhV6PAT3TSdi0RAYl3MoKWqpnVGdDeifL46iF5cc38MpN
OVXS1XTf9vpeCz3uXMzoQPbiB+nSRqsVz0QjiTjcizxFtzkoInrrCi7/QYNwz5gf1mk2swl3hjnW
gNQFQ8vp2TS8VVWRbfFq0rB44FOH8uIOpinbnkWL6jnY/sNfn6X/vr/uJy7dv99210I4/CcDd/nV
ww76UZXUeOtNK9r/mrV1cmv09eGyM6DrqMZEhP9DimQMB5ONBIrfhD8CUvfnsG38phlCR8OULHZ/
duDpvzG8s4VF4gRtpzvWXxq25a9lcRibOA1YBOc0vOOWYOL/yYFnp0GmCYDWhWxp0zjzKqLtQc6t
bqX5b4a8M7SDpysPhjehbzSolNom4AkQOqRNiAD3T9BGl55nbeS4p0dGGcx5IHYJ/blpQPYhKOaC
3dzAtiHjCavSRDWhkhU3OWLeBxl/cXzlHCQGyMW3siDeH+0Lpf0emmAztufKxhNeJovYivaARG9j
2m1dpWGV4dRibvj9O0Z5h30qaqniw5Rr+zHZi4bu7lx5jlVra0G3onZ4q1emTwifjnEZaHutRzpI
1T1QvJmYfOKszkJPXTYMScLu1gXVsjGxGgeqaM/DZhaX8hhMww+P+RRLK0yzJ9Hq8y4zlnVENUf+
oWOnsj3x4LHj7Y1obfPyABG+q2OHyfHaN8UsqL51arloD1sAlVig0sya5Nrld3l0Qp1CUaXNtoNZ
jNHaS5jPWuwx0pollHB7vCuGBpYxvcFQ6WZVyCBp0x0dpMWGBzFAr+SR8mBOINkdGt+SyWGlp8ah
9b07a9S3Rl5+guMkHMZ2k37pvV5hwDGsQ8ZiZJjIEu2w7LRwaSS3lLdyqN9jS5kBmZ3bdcCeLjwF
3beoH4U4GfnRNk85xYvRWBz6SNuL3v4OO6ImxA/dCOfS6OGa50Tf5wigX6U+KVblNTUHnNXVlWjK
blqCarJ9asGT8abdWQq4LZ95gY8S4PmjVlBE96OFQAMsy7PlfeRHBy69aiHxsGUSwdehdXm0oDyZ
2Z5gXCIawtlatlHj6tGl9HNpR/nRC+K7cuzfB5NyCooeYq7HWQnnNfWBvDJEHqpBeQoHYLwproWV
xIgzxoQRKzu8jUH+e7BI+O4tbvtbizGPFR0ZKZ0qU2xGZbEZNWYtR9gz0z53bXT0R3XfEGJXxmRR
OM1S4UWkvMXutolzmEa0MPl86xYHx9BYgzbnZT+sleEjYPSOkUuExau1+xwS7AQNRih368r3kdLm
ttkHvMGsegOz9uxQreF5D/joZmbpn5UgA0HM9lSfQon8KVGtusOP9ZzY3xO8IXawU/I7MaPPltlb
EvvIJRxuiHSoNiOb5SG7FVOlVFitgqidtyNIcegiNn8PJIGIv0CdgXjySKvqWz3q91ZcwmfX5mFF
uifKdhEpJNlKzkJ0XWMo802oz2tfS0/BqK8ogF5PdxOQqdorn4ykBiFMPswsFsP0tBDBBb+G8KBM
3Vv0Mzv1JfKrp985g+1Lyfic4dUqUntV1JTYQ9ntx+bJFsEANrm9QTFbtrk5rxjyzCx4zmn1rocO
2fuZwRZ8x63zj27X7pAkCQ+gtXNvhTZLZUam/FNoESOOvY3iaNEGIJFpzuSWpOLRPFg0Z3CiolgJ
iZ/LhAyRXk/ngrPIJgDwt9N00IuGjWG0BHWTD0Ntdq311rX3jprsQu1xxK/auTy0uqtsjTurfYS6
Uor26MefHAOZncNZULpzONSsVzViEM6KY8nSo6KD/p/BWrfsYHKVEe1rsMHT0z9GUR9ZmwG3RolD
T2f0VbvmO1avKO8rznEgXJIt/QMHq3urOJXrXF+ui8s6Lz4tEnuO6l80Yp+qBouk9PapiWystQCO
ShWipCuY6pVjRz98L4OlNsKqgULUkrsPMxytU+yodC5KUT8icT5iQVn7NhdRzpUDo0eLqXTTh70O
N6uNv0y8An1jzUYJFoaS896QfHPJZUht7KeU6PEsU4jSehbCB/4b1mRTTGSuWfG2MUAQi12KFyeJ
dQqAqPgiVtdV+bwoVhoPLwWKJdIo0CUiQ7NGfJGlmVdcvAUEiqjGL6NtEoK0A1KNJeUKZI+xNGqq
f6RyCApnmej7Esf0eCXwyWBFhCVugj2xP3JHW4Cr85QC73E85pqyJr3HToMLkIvWT/Ntk/urivBP
EzQLSb9iKiD7YPiwiJBH5nsH/gw8hdfuRuJ11VjPhyKf69yubVCehmYyfVw7kqc5eWN2lES46Mfj
8nJAYkCl5IKO9pWqHrukTVZCz0te1RyfCtN5TuSTqRDqjctb3HnnFiACFwJ2+soqur0ZuvdapZ2D
oD2T57CNTIe9OVyTLnmoecYPWCwRCrd4VU6/B/OscGlG913wMPb3Bph7j3rRaBva32m1SV1nH3Vc
nVlwMIz4oBEun8n+vtHke281NISFUMqI5mE2RslA4tfWho5oX3xY3oY/4dzBF50cLC3fudVzisUn
c/2LAle050Wc9E992d0pUbI1iddF0QAwDVRYPlXOj1ZULOwCrFBl+Ohy5rCzOnsPRXxvR5nF67AG
BScvNect31cYB4jo7bWc3gGJjUdauFWsgvYFs9+7o05oqf22NJv2HT71cQgAr6ZJSwwpVFj0RATs
W15pLHiSjFOBueQMBObPad9KqdDBEXTsWqK9ZLHWYqvpCVKqib/QEu0aFuHWt82Daygngs3PnT0S
Qw/wuvvflrDPlIMiOWJH9XiDjHJqIw0e1Vb7ksUFFK+PFAgJ3VQgl6hkJ93qLk1Q+8dkyDl1qIsU
i6nrrHKTDnoSV3GiLwl6+Ks+ZjzLCclicm3d8BI1bG5Htb06o/mqjyyUxil6KYJbH8rrD5PvHwiM
HxGSvyc1fvQGMkeyPUcdFgbrc9buP8+RuhzDILFCOTPYgTi+2pKhAz/QFwd0fYCLKb0C1GmrX04N
aEqFd1qiXhmNxNDi9Z9jWVISMu5j06euGzQCTXMod8ky8XngTa0YqaSRMXjUYQ9pAY4YwshLD0dP
DObHLdgeB+DXDIoFomnosyF26f2x7ID/ewFzYTVNiNY0K1p18y6THOWF7f8qy4OVAL8pp9BWIuc6
vndFoR6TdptFG6UglnLvXNfDIlRoSGyy2z//wVGG/YvcPf3kiNs4msHxQIpff3LCj8O8TjjHs8ze
uV7uzH2QCZ5GPmTt6MoC4/trassNRSmH2pTPYVx/txURB7/xyXM6VLm7PXYzTUMu8fV4VUVMJQFq
Xs5MZKAGyFTbcJ6F6KQt9fhpCv/lOps/gG2Ou8jlrcbx2KLgBActean0L6d4RmPqu93grPXsoKNp
JeOzH+REJt9Gg7h/3tMZscdQF9UO0MBlaIYQ1L6anDKVu468gfKkmO9mtzXCF1Zki2IArnXDK2/k
A/iJBIQ1MwQJOIk62+orn9eEmhxriJWK9RywdDLjW6hdBWLlyMxqxc+JA7IToGXMBJ9kC+IYoDbA
Wixc9c4qD2YHYspCng2Zfd6tCgfBFC1Bv2Ge6fUHGx6v3OO7VIN3H0WKgapO0oOvFmRGvk3ebFmL
Vibnnscm2bg2MTaA+Ivhro7Sg01VVrjPvKMvvnpQ1kT7VhoEK9Mj5+sfSqcm+LKMZbut3CtthesC
yFGUfsH7r4K9oNbLxwRRAEmir4N6+PdBQIbHJEtb/U1AT47ILLQUXECUujVKeS386ppMs2gwTaVg
ip8MxlT6lMHRZfrF8/gf/+JKNH5dvMB5YYNj6yYnS2kY1i/MHb/qhZeo02OUYxtoNhi60I5bQ9PX
bnOF1rCGDDLUeJ/mjasfQ8ovH1GLqeMc9ZKQcXUy/IK5Sp50v54TWT8Ic1hwmL3E6uPQk8f04nVX
ehfTRdWbTkfq2cabltj+apqO3MZYV6G7jMGY9E65iEj0RvKap+1JqMNmdJJHS68RIw9Rf8ngoThc
2q+QnKnendUqpQXDVygS1vTJsuRiDb3HJD+b40tVbLWWZ6ES3XmGwfLgIVCosPSPkRLtW+Uwgq/U
JTl7rWfTPN1HynRHlSW8l2C6y6wwdIiVFt9+Yzw33IhjKzY1N6ZvuAub7t2Ghru5rjk7f/rFOPyG
WmKvPtmgmTfZPDl4VBxAPGpA7So9OtPJZOSI4nt5S00G77DB31th8yo40OQcbGJ6On3PmvsJQDbG
704Jt/Y48M3rcMAr50PtyXrhPUkIG1UdymlvY3pA2071VzN/NlUO2lgn6gYIAYtYC2wAmec1M9KU
D4ix7IKlsTamn89yVlQ+G1aDLX4tekiMmQufTcwtSqsdeOeB9SWG8bVNvYc6I84GFeD3a+9/IKH5
b64gCZ72/1hBWk75AEq+329lnaX/KCHAh/hjcyt+o+Ecy5yt67QH2pb2p5pE1wHrWfQndrdT0aHK
3/phdTu9Wyz+PWlRk9D0n8a2qevAVClAEBNUCUHqr6hJQkfo+snYxurW5KtSpzWwqbIw/nkKaCt7
0FqPvuaxO+cCZLfglov8U+G8RsxwqaBQ4+T5PuE71iFVK0+j09izMmTzE5vkTFLkZHpbCgmUgWUK
fS4mCkzklKuRnhdSSu2xoPllAiGy9Yt4axoQ9lGPQCYBK8qvjTgq1aOtSIM3GlEaM2Q8wDcztfuk
tM2MMAni1rv3vaiZq0b1obTdY2g3R7jyyUzly1kKS33Tjb7HCc/Zr/a/qq7eWaQMDBpv/Kpgrcs2
T6V1iMAqpSD046QU5ViszErGlXmRs6k1p/HM9xPw480GAY7Q57BqcHF5XjbvqhDxu70QAHVTLCe4
UKjqGaz8ocRx5McPLsg/uPpbZqV50XavDb6JpKrxDFN5OjcoAQrt6pJ1A7c+S47S7Z/GKLx3jfi1
TIyDFnQzFX6oZN0X0y7EvNzxDne7B8+ieqhRjxEmkGRUF+TPjq3u7ODPrKFwzx31XFBgVEGpMig0
oliFlKa1khQdBZhcDCbyssLgFTyOaIM2tUgO9Ug6/nRHu8aUJumUJ3klb+2p1kdsM8Jibv/RTk1L
FpVLlqCuSpAMj8BEgF5Jh31iMmN1xS5Idl5JGRbn++zbQEN3s08TOb5OTzGH20Ty3UeX3082MUv9
sMP5C3+HgFzJRAJPjEFh2nBmYKQPDJdLm1GgG3DvBO7c4QN1bK5K2mlc2EgWYFAADdLLV6kJy072
C6ndFJYFTvOUBeE8HPOFk9i7iLdv0IMiJGECVkNqEbhf7aoJdVvrlrakiezV1HAO5ip8fDZhAypP
Btxg3g8q7rihPwyGtWf9ucZftfIo0RWttZdWs2LK33XJU5Nkb0lCqXWVd+/036yCYlykcH2GRjnB
eRzKCaHY+Fs7qleohlgV3MTCUF01Mz0rLobN99ik3jof2BTJWj+NHYoUciefEexhYTLe+Gw02HST
Qlg4Ea+E2At3ekdENeZDVaWJwzSPllOrR6rSLlwv3Xw4+pih04jJWqswK1oLbHgLvYbbIHih1oyO
fRyvwC0uBgUBzmgP+fA5RseqepFM5lPwsNTP7FtniqZtq6Q6J8Q22nzcJG62yKtnDcC1kQvSi8fK
WNnYOVvqpjoCe/lOWGd9eKkUbHMagFcxfBjoRiycF4nZnBOA9DTqZpE6q6GHhUW5sFpJNLFbehwr
OEHii3gsQTRFO76wZcYJEEb5ctCxw+ZEQfrqxRJyOXTcGdI5t/x6MCOcOvWdUxaYnoHFnUrbh3/L
Cm2m15NmxgE1zdf4RHCs20srAFuOTTHQ3yLOc65fUliAj4+Orx6rY+FAyizNRdd5e1sLCb04u77G
Ttd09/mofTqDv0HhWUq0drz7pC+RdUFVLdT8me90mzEfTidRSQqCSuyZTwSRwk8UArk0OLj3A2xo
JFdWum8W/lIKHFAy451eUP4U+i8juXIOhGyoQLsU9mZSl0MqUeyGZuKRvou0R0HqwE2fRoNIuwpw
OH7pYvghEdDLHim8fQyZeTvHuYuolhl9DvwEFex4afUwXLFZUEsbI2FiPe1IG0yFsGZE3PwSEsAs
1fzFp4ecqs2OY65fPjbeVStdRpbJG2ovYsIUmi9XOmoTnTYgqxT9wo0DQ8u8eTSKDx51uFTiFvZ1
yjQp6HFeZV5MJrBhKp6sGMCMNQj5eakU8zqnRRjMs4s+H9mEs//6gPK/zIJv2ji/hJQ6ghJGpAkr
+o8nlcUXw+7f/s8tyf/v3+7r8vZ+S79+XHxJ8Xc+3B9Ti/kboAldODYnXFxnxp92M+s3eH86EApM
ZSo2C+cH4qME68i/HAYTTeNgwmHkP4cW8ZupMmdwgzr41zCe/ZWhhYzkr0OLreOSJzFgYiFjfpqG
mh9ijTYDi5ZqIwkRuzhHOcypQMQmUnjgz2HOFJgQde5NfDhD6p9HrawBGvI2aiGjLsYStd+33yzA
77oGpcFiBJiB1AcxFqlboQyPmlJQ34Lyaks93dTTSUEMqPF5We28gOI3l2dJx+JhVrAc1/PghSAX
rkqjurq5PLEcppPQwiieNe2L72dLpTMfK2WM4HSrvHsLqFKu13KcHM5Kh69sWk/7TvzY+AAuxpoV
0NhYrM9Qf7zQye78YgKJBXmxAC0Z8J3RF5G7jlhHCSuDPqWhpOnbaqMYCMBeOPrzKEdSKAp2CyMe
WEfTv6yuxo2n4GwRemav7AwdU4bUi8ruI0/BFwzGKYPITl0D5EsnuUWDhadbsnqrVI7GCQFxq8Vd
4/SQORJfB4jM072l+8QlYVUp35IOVhQ7KnLlIGGvRUhuTkxOz8MkuvISXbyUulzrYSyfm7ysKc4y
dCTx0uL86n70OWdyC7IQ+PFAroxSUASRNu9qOtGFAI1tkxw1MokCEGc+HQvB0H61GvAnqZqnTtNI
aOI6oseCvFWGFXna1SAf6xqONCOy1nVgRedO0dddpzz1DV59oEDgOgtQkpanfOCt2+X5yBxDnzYK
NG64MhtXg1q9Ojkrn9GEBx/zazJyzr6QM0k65Fw7jhutW9eCkay1G7cBoxWR+i5Mo14TeVAg0kEH
Hdo2Iz/uUd+T0nBRmHq1EP5IXmCs3u2QEZl+149Q8yFdE8EHDnjDPYKSqYI09h08+pUcgYu5eNLL
PAUmOS1WuoQIZoGA3NL9A/VOO5hViN8BciS7lwivEiDDEoc/XfXeqckcbREPk+ancO4v9DBaGCXz
RG0axVVqSX/1eGnYRbXTvJDuk9AZT10DK6mnGtHzinVDh6XwO6xxqk1HK1EsHgTVIlCjFrnYVNYB
ouK6GoxwGnwPTpCWK1EQ14PCsMSSWgDbNjU4YuhbCqJ4o8O+pFITRoqaLIYuooO+y58QFsv1gB+T
p8Bzo4mzxUQWusMGKiT4TTF+moIpGmnu3bH4mcfsN7ogerMmKT4WI29U4RnQ7FgLVrW5pDRIY9gT
vM9wneZdZ695lQ/HuOwXbhrv0tGkJVNVG3LJHWCU2vvShdLvxgDKAobT5sAp6ZSMySX2/G3XpMa8
HkLwFqHzJZwGsH4NDM8XtCpqxGQaIahIbng1l457dYpsD9UOLZIZdxdwEpxplftO/ptmATdrFr6H
QlYO1Fr4g0Z0Y2iPVsuEguiFZbzUw2XawtQfIWsgnPICZm/hFGwSO7cFsqXpdF1Pyns2huAX4vo5
SnR71w7twC7FTRzOVcKE94V3zRzQG2zlzoKGRW3j4O2EHEasBEAfdHgTnpXn4C3YK7Xqp0VhTSDj
d1H71iJtkmXWcAgw7HqfJh3fbs8CxxsuZt5kK6/0WFdEyIKoHULNESmVcWZUtFyinWVmbmG4JC9b
aywVKvR1rZ/qUKuCA5md4p+H2vEFfHAyBeD3T8CeKXizqh4nEFtupnyzyha2oJwM8gY9uEV3YQ8E
A6EpAcRYXNiWwRNcZM8srh8rAzXamLbj+gsgkoNH6RnbRLRTwfoCRsdrFedrtfc+QSOS0sb3Rl3w
kZqww1izSBoA5OkFdgcZ5crSCdN1K8M3zanXWd4+2wFpm1hhieombTcvBgKY6UhUwAalgvgDiNRs
LUp6lF01Vvs4pkVA7QVovSYgER7lwNHjR57HCKO+imzudBNETzxkIwOR45tvnqg3f30e+nezz088
hX884Wyr+Otv2fff/l/qxV/V1/DjdPMftp7p7/8pxGgI9qgdTCjkCCWDyx+2HoYTFji01jNVwMmi
XfJPIcb4TRjS1h0NhZW/K39IGOL4YRSarO8SMxB//ldmGvHrSMOzz8aGRJQROZdOLz7RjyNNKsus
GZTUmWXhZ85zPoMEm7wKKrunAioFL26LydOBd6W5axuvC3E/WdEUmH9BfsZux+mcRS+2mUTZF8aV
pQhHSM4oR0XdQR1usyeSY1yAs4qciBXfJzilw5rXIy9d30LoEItavRMUrqI7SJdZ8r9+M39n22Qb
vwpN0zdoWgaOJZiGuKh+kapLRfh+nJj2LCW9qIhDzsIvS/cCNkr9qiq4P7/7BkBd/tj5rGmPWkFZ
xLPZv4/qIYPa092FPeqUeR+RKXNUtJGpwUiDepLv1PI+i3ZYUCOYfDLng9H9HpyL+sTWQ3Qb3lgz
03fmeYKxhAqQkTwih/4+/LBcSowuPs/zLN4K+1lBAUiwYhc8L9HNDbSNpn1QNPPQJuO6EJj4vXeD
R6/wjwo/b0pWWP7hE0ZXMTlb235NbUS6MiK54LuFAbAXOEeb4i1HGErRT0L31rAHF1W8KOSd8J5o
L1Hdmy/fXPOxCM5j8OghEBvtlxxOo2UsNSad1v4eaWHyijtf+VDjS24BA4t6Zge0ExhCDplNnKLY
prCzUsSnGTaggpxCxnDllHs/MNFmeF21Du3Z+1yr8G/CZuMj8E8CY2PBOe0ot2+L+oWuuBiy8AAu
1NTXsCFqjnWZgRkc2m8TT6fz1TQaEW5l1BzWAR9Ya5NTJu8U9SLyO2SyvnwJmtOYPiVeM/MGekLN
Y2ifc3a0SnvUg8e63CvJ66BsA/FadReKR7rxIUm4yjFMNCvewWpy6uoA8u+wDAyfxsD3qjhzO1Jn
hLPivVC2aZXNZWmukhzUUfFAyoPXB+BbousDxZ2FeyjNc6yuA3OtOXcmhRMjPCQnx9Jwr6D1hTS3
GI9ixOuRfQbFGczhzG/XCnsdybiNG5vXdz6z3bdUfNn9XRJhy+3STZYSx7BbzB1Yuoi2o8rAUX+p
q3LGf2Hp9fGyiLsy3hgNux/kGRO/RBBsVKcDcTqd8NO1D5V5kNFS8pMX7hMEexaDF99+z1RJum9X
yifRMPZc8+DS4aNuQ87VFIRVvD4NtNcJuayW0H+p5bAwTzceJYV8Uk9s2JTOIECQloS+RikkDW/d
1tMPHdOBYt3B9eC9OeMF05VvPsLH1GPnAea4n342VXts3WWUbbgUzWFv+5vWPw4WX8lR4vpzLzq3
pxVYR/hbuywvidcNcx2Sc+6CpOKclXJVxtvOQ47EwGOF46oBld+FN9ZE5oAPzN3awFHDqmrnHlYk
MNgPQ/oO3HyjV4QItO5klVut0VbDaIACqRaZk8570NaB0pNKxBLjo1BelfIN0USEJzVdtfahAHma
KA8qnA+YLWn+keEXLu2NULFMDA9NfLN0skWCveb9gD/4d0TKtpXuO2fMmT4ZXUIdFw+/FeYBx+3I
BqxMgjxauCvH8Gr26zJz913crYIG2HyQTMyqtgEnumv1yFr05jQg1QREgnRlT8/QAcpMdilRoiKd
6d5+Hfs3qiKzmuZ4YPzoO3MRrTVl2dcsxSkrA/ON14+wi8e5L0928Fu2pMP17JrwE2v1dzc/t5k5
j9xPI8Cf7W/s/CjrL987Ff2lmxCrb7G1JzI9d5K9o5DKJTiOcMOyyUwx4HcLLb0vua6zijgMaBEi
zgBq5p1L6JSzhskWN6YVTNeemFshtc1iLDghQFV5Sv0jxaYIg5e0uu9TexfjVWjyBwvmN0VGxDpQ
cZRVAwGrp/sJaT4x6RQzqBs5+jrr2FfTelSrOy3cRi0Il+yY1Bit/E1uwfX1zwbBFqyQ3pBSZQCi
HDky/SYsPto8hlHQuoukwMXCVtGgdSZ3Tc3Fqj40/o0ONsTeS9k/9giAZVfR6XhIzRebkG7mPEhU
8DZkbnvI9GXDe1KyKx9O2Ti9AresTAUGhVhcC6jbeRdfuYPc8Fm3dl6Ky+sV9wRAxGzhcno20cbS
DHefc88pFbMcELJPHUeSKYA4t7sOzG0nHjrlQIhB6+KlTREPZn41eZfExW39wsnZhNZejJe03YTp
biwYM8lWfccpoZKewtJwa7IjMeVHlBw4RaguZe4vTXsy4veaLXn+EXGwrcqjo3955lsPddjIHjRt
V1BrPDyn9lnH0e4RGhMKvjBagu2C1f2+QV2sqWoX0Z1GCsPyrnl86YYrmA3Vunedk2yWLjeZn98F
4giKCEZBThR82chVXe1z78jf5oZawcub55hBfGYHk41pIO+ykOVFSAyuOoQhJtpy0RtnSV4hnmA/
PKg8aEnpdyR3Mtq4ZLnb6j0Jqba/C1wOPzcs9UTXsZfcG/qdYt+bjDcDQrEFAH5kWijMJaagKLw0
Ji7iz0S/qe0hUVry0K+Bc+NX6EK85LZyWCVX1E6VJdnBgCm7oY+i3FVcyPQOghfiXFisO/OzsaGk
oGCO1t4OqAlArtG/Y0lP79e0A1Dl1Q9qCC/HBnMafgk12/fVPsBSIN5KksLDVlE++mwvhgA+91HT
OLYo+CTxo50HkHT6DiJNjhUoLW7TDqrlSZ1PdZndRfVi1Pe1gmcBXT2oweztZbdpwheoVAUvXtUG
AGCc+3Qxcmtl3VZjENEmuEL/bKRbGwhcmqFR2BRw3xsNaYj+I+cfKjzKHXC/EaYdIE82vcTd+K40
B8ff186dkj7QBMGCe4AHQOKJoDMozIlRWIkPBK95nHzhEI1IEsd0KMjhLlYeaH6Yt+kJ9J+w7sb2
1dDWobrP0lUq95r9UkJtZk7AULcuxXMo37Giq5lGkrqcdcW6oslac79cC4WGaORAOZ3ItblFU2FY
POnNUx7tbHkqwwt5aI8fpe91M6nvEvesZWyvIJmGoCooEqxfNePTM7K5HSwLOqLwaqfieTLTGghm
TQ1BuiADWXMPqQs9g/S9SXRgg9InG/XiIFKxDLcK3HhPWVMD8OD1Pn56roV7Y4szZMkPNPS+Um6X
6A4I4phSWfYsanuZk8iU1YdHwxrSBruzpRWvhrjDD0mrXb73xm2XIg/2n0Ab5joCkWnsknFRJpAN
xL0vdyq/OsSCpWB5FxoFUcNnt/uI0mMIATqON1TM0VguDWJQu55BlGo027xEOTSklYw4Q5PPz1bc
nqp6ipP9P5/Lp2PFzyYwdswaJw5pIPPynz8fO6RLz0ueOzZLAmaM8qVrH0zaCUyOFP/8E2lss//7
Z2LHTFYM9Ml/ZIh/0GwdzOGm7HnWu9W7SbympCAgxeVgXQL9KddvlXM0FOi2tJ7dhcaexwxS4r+w
bv2d75bslEGwQxoWD+5fLG9x1g+m2fLd1iZUTZstRr6SKBSNOv8X3y2q+H//fn/6XCz+fzzQeZ1a
WJnrcd5R3E1J+TY5W6YGo8S8AXQ9v0WReh+ZGEwzGOdBgF0TjgE/gpoBy/aSF5QKJF99i59yL8UG
F+CsbQZeemN5H/L/cYo3r02ZpEiNhSF8giGwoBPECS0Uktdc2CI5eY5zrEZvp0J+CH05rfe9S1GU
94HbbMNw5SLJ2Jm/zlvesmAzGVTM4SXsnqM0YbzT97VINi7kfVHo876mG8LmhQRss3J4n/a0VAa0
LLsukWxbq+gnoNPXFuNBFGIdl3y1PrifvVdEN1ivl1wBapF9j/+fu/PobSZbr/VfMTyv40q7AuDr
AVnMSaJEUdKkoFg57sq/3k+de2y02wdo3OmddaP7+0SRxR3Wu9aztJ9S/y6Fvi0KohXGdAkJ1lbG
Q2nR9fAW41lnuDiehzFhWg4Ebe4nKaHJ4dbEe6AkBmYjxcsjWpQwxSO/jfVmYgzv2+9utbXs4NiV
p7rrD+rULf2p3yjSXrEvwY7i9MzG5beg97AUm3DvBs2/F0aNvAklt1+JiBj2sMy6CIr/ry5+ERvz
Mv/UObTk1U5vrj2bY4FuLPRfs3Y/6feDwTyrzUIelJwssBzHr0wtTr2qYWkyzXAHh91a56Uddmxm
Eqx9xslIrDuE+qlnrFeYNAfqnjmudOMSt4c8KZeYPzYpd7/egMvXCUp+cSqb8XZm92sW7c06NDbt
AeUSt7vwFJLMpMnKD4tITtt5OGEn36vsrYLLoS3STaxPz24M4t/8FhqPJb9BrVIacTJm06mL7/Ah
wkqvccOJY6iIYb0e9VVhdo8BvGRlmPadUS+H7C4KMvftb87lphBfgppi18YSTOi/6filYarVmrER
GeeQFK9eqU0fams9CfxZKV5C1bpRbbPOGKXk+UJyQ20cny7y7jGnl9LmHMTMh4lkA+K4iTemEX5m
NkDArNyJEQTitLfaU4wFAPL0sYvjIxm8pnrCLszXi1yIDmNHdIDHHh0HaLGy7yCylVuc4T2NFR0z
CIxlfR4sxaS9qo7csJIjrKzdTFtODaCS4rUYu4MN8Sarr81wkLaOJrCT00ThLRtv7byZeQ9GtvJ8
Dqe9wlzXzVQvGMn21y9Wnq1cNAqICARA8fgP2Ro6OPp0yXSaCluovsqbVWhrG2kWwreIoQvIUw/F
t2kiKHwKBxgE8aaHgsYcgdUpGnd2K7wifgkwRVvcTLLLYN5rbPsDidWKU73ka5/fmAH17rejvqtY
aVRqdoZ+E6Rns+I6Jnam6pL+/p2CDwi6iyiRkICjTZZ86iARkYcscTTNYzXsy/g+iU0Bd2BQDXoV
E6+3NfzZcMPlb0MTUK7VSyV/QKWIHB5va7bswD2ncELI5kUCm1Q4dMkp2hHR36njx6QEqyz/qrnd
lBAx3Rc9eDSNe5WSGmDX9/uTm64kd7YWD1IKa1nJ6r8zlFIuPC4DPJSWpVFvBIVbAsanmtgrzS+9
ak4nzdmbtwRngG2/GCx9Mp7pjlvBX5cCy4QDU7xayggwMoNC37gXS9NJVXxTxJ5lb/n0kyek7I2f
xuC0F65sfzOM1Q7H+ArvHm25hfuoGgyDcOUnFOZwBg+1B7W9ReJZldcwzB/pbcEdmHocF9amC+Bl
3I4mFcHQKQ3gxwWhooFlR3uP5VOUPRicqAR1Hbx9wcnFatXrxwpqvhOM62Yg/T9+pcCSdYIfpniq
rIOdb4mhQYLGjgEwnyG+TZ9pcEjBDgx3lYCw7Pe8LaW2L/zXwnxAYuBz9Kd3XxIZamBkXipnXNIK
SmBIT2B8l1AAKakf9xAQQYLymp4MLu8GBP3sOqn7HmqCwWF7q/b3YPJBaOzy4J4oFgX032nNZRmw
U1AFV6sFxI9/KVJ/teaoNcQjtm6J4/OgFPlRLVWCFVwMQHFuxx4g9BqmZBWfI6D3g8e+M5uY89cM
dU+1N+Ciy2zXaOtCO8bGlutNEW8yrrb+VtPWmLrp3EYawIGWbWLlkBqXaYgXmniM8x2CYMaFH9HC
04nsBxsT9Y8Slf5guB8pHGT/QIqFqZDXdC/6a6HsGm5pSzS0djoyZanGh370FGdJp2r0EJR8WEct
XQz90rDPEXBTUNbG0e2XuvIeSKjQvCdbYnz1T5CuKTqm3qrr7uHwHjbXplubrxRqZw29qx6X3ryL
vPi1UkBpcdk4jsPNmBba8FSOy8xaWN9u8GE90x5VE82ek2afQbzNZhA115al9gypRFtDYlNjpqbQ
SpnAQco6BDpU/UWbrFJ5hPIKNrsazyW9QJVHvgC4v5QXv9uN5sPMI0vEt+XTCsR7tg/8PZONflh3
XFOhwF39GauxMtvH5BkdBgMrHxCDynK4qu1i+IGcGKonJ9sKiJBGvCrkhfRc7nuT+myxZX7WDjEz
RrcNdVkYWU+wIodmwTUDR3embFIu2vUlM3caxQD2wqgAY3jpcKzjbSDeO6Bp4UWBRLzIGoyCC9KP
nOqlsgnkoUYa4grE3ZP7ZN4ust/OPbgGqySL8WNN/UOHTkjj8C6dttxhS5e0ocdVIYbx8lYCDmMW
iHM71FY8tk606V7LgLBQtCPAn3WczhgxPWkm9RIbUR/xIjOwgU2Bqb96seW5bD70F04QFDdV/nZu
s9aWxa8fnUt3z/Ize7ecW56cqPKpgqcIpyBVKc1mHFeoIJpGuu4rdq/pA9c+6tvcA1sR8C8jf4gh
DM9iTXWI9WVXeba9didPdHcu6p36Aok/IY7ffPj4LHU2lKWqbPA7pwQx422RAPTduDdMWzTsukA4
YKpBbWve6ie13dn+EZ+VZTwAlQJLj2TVBnjMzkzwCPsMjLOd+DPx2aqgfSymnNPgM3DS9lSPW0Vb
pTTNWwVU+EsTfnfaR+WufTyb99zYOgwZYy6vtPV9dMnZLe98g5JXRV1xEBLFnS8IktroXLIQlJSF
+eloRZ/sliHfv2pjaPjE/WszeUWJHPpiNpxrebimHRTDXl4QmbCkOTPH7R5pHiauCqVNgloktugZ
BBdpYJvQ/1uuVinh/Q/OnLylenoKyJnxaBFaNjzGC+i5vubl4yfeMKJ0GtRjLsD6wZ24x28rHiY3
8/z6kv7oxgIJ2L75aOki3WgcB9vqBvcsYYarNGeLbYWXsUnfQhFCrUNmpnOrIO5lPafy0HMsyN8d
vvsaHsAleGxitZAjOCuL1ovkIXiVwSrEL4Jym4t3hLghzpftXXJ+EME+QOjAgMnfUiAz0zVtPzfN
1eIL32zAz7ExIJzbGBCoQBOiX7fTK+JhO23ntS9t1635JHkrFBCFmqBr8OCUj36DnWxYyOSkPuko
y+k24IChO/QiHFvrSDOwquyq0tNbNJH3+md+d/iikmeIlhbVcOFhoiI8okzOEx+SiAZFetzXzJnm
+1xyXOy9rHnr5BVCxFwYikPRepXkv8137KYFRVTGtse1UAL20JYhaqPJvhXt+N7yZY8YhhCFMU8c
cJv6Wj/qxDig7kSUJPsXMLXyUx3P7O9uvjfMe8AnS5zdmtkP5V3nAFeBUEz9J2qt2wJNbkLjfnTY
SORZ+OcWcDPvysW3X1SK79gf0mVnrqX+4EabgOoKomqPrnriEARpk1E3cU064FHQ06WevjYQarAQ
Qjn0l02a8k/bLr2DtV5M5Vf+UzV7zje5ylEUmw7W5yWZzyj7rZVjSeCPsXbMQQlL64gqZW5Vdsdu
oyf4WNals7KihzDAootvcwsfKR0uSXEJq0Whwbb0LHtFXboWL10BRppGVZBtI4OCjc6HV6vPhtzr
yjZBP6KB1B/uKcw3+u6rHXPxIOfk5OrLqE6XOCCyEUQ0JmDsfLwflXvVjO1A4xKQmdR6HKsfM96n
xVtubbOJW9xmcPc6L/jOzMF2nyd746tbYZKrX5r4U1Z0c3ilA4WpPGV4OJEqad3ORkTMVSQ27sf0
g38SqpVu7BxeyIiK5TCQI2tc7dyM9flYFxuFPruw+XFwQ2WA6sCEtHt3uiFX+sWdrXKKQI16oXnS
nKNT8C3dhIROAvOBBrx4yBcYY5t+63JpBQ2vDBvqPJoO9tXecFDR31J9Yw1X7D+LeLwI4enm1TYx
VJEYK4tj4Z/i5l2akIvunf/W4b/NGQamO5v4Pk4LXQRbVDP6HMWSE1+qHLWO1hfnrIYc7it1LUcb
f0O3i/jdKtVz7FUlXxC1bO1lklzbFKwxjxkOlCp6xuLLzsj52XnEMtWZpxBztc0JlLms+9v2LmYA
i8XrPhmMn1Jyb8DM8uuMqTcZCVnmwzieQwAP7VEmHSeOTyR92Z5l8Sa5ILg1J775kkg34ej/TM22
y1+mBsnLOHR4yBEbSO1CldoZqbbiRCXoMxsOFfBHg5gvqDZfhDvTB93CN29o9gFfxIxjc+SSpOZw
xnhNRXW9G8lzm99wPi1GVnMzuKnVSTUIdbFKSICaLFnlBiAjLfF91LL7rJ36UoyX3NxIckZkxpe9
WqzTiLcYhstOo+FsJsVlY7ztuQrFcHRs8aqpv6xQxtTzOD92w16hejK/58izNXT/ckFRu2qsrK5b
VwjCAt2hjg8WXHKMtn7KCPPckBZrPh2EQ+rCw4H/UV/xQYdFszYw/b0XJfh26gBOZc1Ygo0XTGG7
CssHvXkIdeiHy4ShyLBOeOfwv0t5bLo3rmFMKqf34CTaD1k8tmwjKRitAjWBQmEudGV8sPWDM/tn
UuKq446nYDIeEN+rWYNx51PEFhIdXqVVR3FhNVReE23iCb7opcheSbIWEk/v+2ifbLnpSGXNBcvM
VPpvu/qqk/PElzs/QHK37Kea1NbAA5gcB3+bGvupvoTh1oDtOq6GmHE0a1H623adJ1SgR8VvaePX
ws9tBb0n4zcl2sbDsx4y6ESeT6KbSA49zSKA0vq9NFdJtHaLQ8dW06knw/ASMGmQIRE2TUCxNXdu
Rpht/CbU94DEaxleNDw1XY5DoYKGwLA8JEPM+2BwTflRkd9NuGr1ccBjNLEFwOmcKnKTGLth/a6H
FvMwhKY2k3RG8M/1qUQxc6mnaZp3uCArMEsY/phWIsWra42Jjh+xDAezOMjYOYWkB643MMyT6Q4r
SE66ILo4bAu5xxskIGdNq44zaDHQ1XfrBNBh7ZzUh1x7tfUvPVA8UCkXAYBtxMMvwttUBNcphsHV
JmQ51VXWwYCrbGqjHMAHLezAjHmi/TkN+jJOTOTpk8oEbkh3sT3tSiqPhHB3vXGVctgEvCY1t7if
tUDimltHEYXFtcywi0NmuMsmeiTSseqz/FADyk9Cz+C6aZc3k7EyzcSLiYHpoKVeN7vcGRy7gPfW
UXSPAsD5brbjJJfnydbtXFSwX8llxXVfnXzrKO9l8qCq4LXklSBHyhFCC58mtthG7guNsOnWjt5H
GW0lInqHyztExhgRrZUOjvuw6+1HBRTfyPg8uYwYTUzGOrH67gIRHMqzBjBMKw8ud9HGfErYQfqc
d1p5nDJ/qbB4qcOxR+KdGDaWDuismV3xXAOe7bnJtA+R1HeKb6N7ICVqC8M9jWxlifKqA5XiAOzX
00uh1x7PdWkSKJ0F+wavKnXSdi13jvsrDWWpZ/LVp+jDos3BcTmR1g6PYsYVqtOKjctlq3T5Vlbq
9DwAjqVofGWxLUgeqBbz5tA/Z8PMYXynbQf+NV/ydhlSM0HlZQI/nlNx7vU4BwcRPtWaey0Q9lXS
FBRsbm2Fbh1tWyJ70AGs5D8yh0O/lzRHaSd6OM0Ui8s20Teh2hMhGhZafrP6ZlPSuQgCURuvjfPk
zAh/rBrEBFxCDBpBWjbXPNoLLCowfCqokY4CcAfQ8Cs64EzWKnP2nF3LLLp6lNoXgmHd/IiQiu3Z
Ivg6MV8VNcA8sAzM/XSGK9qGcTxaUshDwkBO11cpgRJtqA6h+1ro2woGSlE/YdtPi/TM4jcQrmnj
k8VwsOh4TANr15hvs1dAcplzaAajNyYi72AUt15Z00DvOmcS5MsiFMtSeBrySg9GTu8Wog7BnB20
/G3ob0airpT6xGIO8HPdN1yToCfg9ZClZ8sj9J6eI2YRPRsj5+ibVT3m5pWm2NgavKr+LplfDQYn
RFYTvblptAeks3FFAe0JDEUANS98oAhceMy1Rlk2hMuQjuNjIbeIxDWTyH46hTiA+rn+dmcT0Oww
efTP3CVyOlLkyaVkMGZAG5LcZbwLD3gZqVyCLXg8APrCDBAnPX2XQP9seGFm0iGhf2VghfyWSXC6
7vIPW17L9j1m+Xeo0p2XLIh2cIxlh60aDANTYSq6U0AgLr5zGtOMVtvm4ZbKbMIiyWOX4lzo7m1i
30Kl8fwI3cNZpfo3SnvcVh5njSTdBxOjQvhFpjgV3YetiZ1Q9R+Iwc+TML4rJaI+0BzeKQffV9VW
OjWC1IPlk+U2riCMU+XBb3mHgl2Jc9Vk4hoCwuFMboWrQdL/ypBOttecPuLY/zHiS6WknpgQ45sZ
YrKc4hi44CngeKyWn6r7a9TP4ciOxDk7nQDP+Om5GkgEWnp5zvPiIw4mnWQ8wa/ayN7c1LkWdrLS
DZSKoR2+ovS3Gr914ipxxSUKa81MvU+UD8VUVqpVen8xoPkndjSC05qKE9AWmmv+iaJlJw72OLth
8DWejPw0NW8RBzdXZqeU/GHX/FYEsViJSdKzFnDezP7qJfyTgZgLfsHgh7vwF8SfBkS61ULmSiu2
O2BKdgo8PnSIHou/+E3Javx57kZelASkZdGEoKvzy/jD3K2ydIOUnXDwuJBpaFiN3b8Y7f2zX+SP
P+FP1kUtpzA5avkJcVF4UpUQvfBZ6H8xqfx7V9WfRpUgz4SqkYAxoQb/eXhX20GdWVh/1ey7ia/D
fH1rmMz3azXYR4ZzyFk0+rdaFKsgulasul25HsCFhMFvV39VwftfPELzI/I/X5DjajZRLeq9dII5
8zv/h3dWA96TGxlaVijtR72ovRx0QgbEZBFn71qmLOm8YcysHEacBmWB70BZG7q4+FoIrCjdOjEN
NuHn31/Vv5GqDn6Kh//78+V//PsfU9Z/+tf/+P+M7EcCev6w/9tu6n00H//ykzdRM54/sp//869P
XwWDERn+C2Te759a/tEI/I8//A8XsP431TCB8JG3NogPcQD6bxew8TdsvDh9CVubKvq//Qe4H/W6
FLhRzcifpelt/qT/K9kk/qapDn/Q/H9MYvMD/vd0mjyVhQVYswzTNc0/zeIzIN/j6MQ4HK3qMy7G
s5o2t3xE6qStoC7rT6dA8E2wA5tjsJKFT8RxwnhEnGjjYrTDfQCryJL6S61iVYx9pJZSmbaycWCN
9OFaiYvLYPffhuQcKNp7Z3YJ+Y18KdToUWFH7mL04BAnkZxLN83wzAjkKw37FyVQxqMjpnvgTk+y
GfxDpJhcbpv6MZmcO2OLL3dywV1OkkP+ZLEdGvSwKrgq3SZ5ohk43tFAGnjo79+dE1wUhxhO3Tvd
YweBkSQxzH6zMD8DJfYcgZ4yZozQRswflzpgjpV0ykFXJhucePrsatJkF6GB3BbIE1qJzKHj+VzF
YfERZMp75zg0VIWDj18MidSvi5Ptqwz6K4fEd5n/2hF/J9vDVZlTBZNd/1QJkRo1w5kLvpkCMDne
/YTDiNHZ/ooSPeg+YbishC+3sI3uUytLvP1GSGUoLatlYX0ULnogdN/IA4S8NkM+iz6ZjXxF/NAO
6jdBjK96cgA3jPpuYsS4MzumVlW14oRBmLlSSTXL8jRY2lfQdcxX3OguS5pEFb3ql1pE8WZVNlvT
jjix0/YA8Apmdp+jKkdIKbrknlMX9V1oM1R8IHUyNfBxIoqwruZADXFEXQ4qaGHeZIVjyQ2ix1a6
8MxzwYYfyK9WYM+JXec6ILBnZuIvtVrdFD3jJVHh0Bpkw1iA81U5hKBXGkRap0musaJfoeC8Du58
2GHTpQQhvQxtsedTPFrQ79Q4ebYM57MfYIpkyayJGuVmzGHgAs/9HDP48LUvH3XmNk3ZKGuF85Cp
AS92yIIt3Ab5e8C8T+S7+hYNDwk234fChegl8yTYimBwIV7rZyehNlnkxdEChhEoZLeprUFiFKgg
/mT5tCZQ+N7TFCpaJi8hfvWVYvq7PAyHlXCG4VFVETSnCQ+3O4tCsRrURzczx488op2jqLg3iI5d
yOq5M3S5U26zFLrdEPcV1k98pFqD9jjgX6UrG4XZoRhtDBi4TXTSOxZHsRZagCh5eB2cxqm0qfpr
Rz9dkqFq8CiDaJtsQaVp6qIaUH5B7wJYQIr8FvzH+NPM6Mlgdfz1BVMAWC8YlBqs0FXodjO65JBG
SK5W92DE5goTM2MJh7+WIBRDB/osdpbOLSLIna8Wz0DW0ZJVXSJTP2dD4KBpduxlOkgnlLtWrNRI
oVAky5Z9BYbX7DfGwj6+ao274HYICmfhZHtDLBAGY+VIVw3b3tS+Marss7dSm2cygzj3GpngFaJN
rx0Zv4AxihEZKTMl4RM7j2Z3YDGJKy91vdLdCZ1Y+LJN1uT/1GEzl+L8kB5rWsh5ixKloEId3fiv
I9c7ar0gnMVfzFylS3qBfBHFzLycNZHKhfOD92PkU2eSCGKI2msiTjHAPgZs/T6vtzOC0t5YgC46
3+sFD/hONh6zJNF57WOabNM3c6B9kR6BTT8X956TYo1HTxkuQkVk8xrMHETtWRlubbuB5d7rz85L
j/GNiTojJwUT/bT0EcGmrX4TNoEhTPM7vVhJ45EjdEUeyD0N6raBLmfRHXtrAD3CVQOkd496d8Es
WmeuJy5WxcToHDgv02cTbLg7dvR5UJ+sjSvYSKCI02I70ftUnUwa38qV0izTyWu+axMokpeq95rD
mbkyBqyaCx0EFO5HucvuqkMqcdPkCNYrTWmhNBVk0ZYJjQztbH9bZnSafKHoTuc+vrGA+OUj2Sq/
OSku/yOB70uZUHLh/d0XygAU9JNfUny8cqFVxTv8oU7zTu2ioRzJSarS9uzBy16xDJjulmwrz69l
zJNYAy7TU8H9DzIThsLihV6GeXxf4HB9mZRFNzc3fHXpc2i8185NbbcQ12Debyw5fxQKtpbn1v8e
AYalP4zSAOa7q77zXLlnrDFKsdAIlPZLhig5SAboeOOSDKtfbYV4Z2yYAGY/89QUFYPoYWVqd4bO
g7lz7Wep73MUAgfBd50o7zPpzF0U9s6pd4I1BTgrdEMkwOKBSOsmM3lPzSeYIy0H7phFLr0P7UYR
QN6ATOwMbhez8srky0fa1peWOAzma+xTID074p4rarj4tQkjpDltmzwrC0v/sfw1V1cWilq/ZPZx
kJ1XBNsWOtha0TzNX/kMgROW8sgNPTOnwvk3MdQV1QZsbKtePTQYnYPoNgxPU7yvrJbxpLOfzPcW
5bAIY7SjBboJSsqLRi+VzlLmPJXKqS2QEqE2DauEqzpl3+GVUrJaQoFYE73uGAXY9JYNS4kwIOsb
SdNFVGbbVMXjRjHBsNLMXWf8UNIn3OfE4L3nQMwIsOtsWoPQsI+sBb61ktZnQjG4sLY6wRDaa0oH
ei+RkQj/CeTfkqvtjG3n88nWBqy1CfXuqGurmC8wdjoqRrZMplV85xMrS8XIs3ps+qNojiFIvmRH
deaaEmgruEbdelYnI5qukwEf5xLxIqVejZUUbX0zNOfUwm5ygBqyzMp58MC+xKEJ4xZV61G7SQX5
5m3TrKpgEzieXa9jRsp6Qhib626Dk6w4KUWzD1kiK+u5NG4l/jOlmfhj4Z1eqBVY170c9Qcdw3o5
kbsi26y5H7P7xj3DVUkyphd6C2c3I7sZ7lO/ZkoKw2Gy4NHY4QvyCuEg5XuebviXyUEf50jUItUn
YlhOw5U6xRRVKR2ChUrLZoPcblXPWb+vOClYaO1OfW7T93oiWsOQ/ScaIUMmuRel9OUGOCFAshQE
SfwYyiYo2wAtuCfGYhFy4KoXM6bH8GF35NLwDraqRgcwVl+GyoI6Jd3gq1Zh3jVUCG4rk2yBYGfS
2MpTv9tQpR4W7qWa554TZJWbRec7n2NJgnuQ6bngr6vSjx4FLLXlkoAnuuOtCM41zDUjZ0qhhacY
LM9IxhRUgRf54yNNnV9KZRzrtoZcGF0At3Dyc/NVGzqeoVp8lUZNIhOihWFQ88g2lPhWugvc/PFQ
JRLq/0ektQfXTsDOZMTnzVh5cWWle7VR/IxpxtMiq5uh8u23M3KeFSZiq01vtk+2Wa9YZju22gxh
VJWYMu1GfiFEjmhB8l3aJlPpaHxwg/B59Pk2F75y7R2Uy0pGTAFSxD9Z3EOZuuupGy4w6WYwqwW8
I4i1bVvkz2EW0lMx1YfIwtKfKHm6Bpczv9jo0MTytZqFqsjVH6RGjCyXabXMm+TexOKEOk26OGMc
UI514kEWwmal9GdY6Dp1nODC0vBVKbKD0qokjRIUTV+p6eTUdRaT+s0Ip5NfMjqp6wC4M2u0Fq7q
mezKAYfaGy1+IfR9iFUHO6PECJnbDn7S1KGxjyduSiLCZUWyLPtuOoQZNDRzRIj0Q+MzdvFqRL6J
YXTWe6lpv8Q41TpDggQwInr6sDhqfvPcc+aeVRISfJr9AW8lWqZmCk1Voc7DRxBDx7LY2pX46Bot
jb41jo1mPMZpscmd6BLkJJNMhLxFTr/z8zjROmBadfgZ+ri/uyIDItXq11LYuLy1Wz6pLdIjN4ls
Piq6Ay3Ibc4RzeimbjXiSXCtHnLlENLNagl++ty1blG67oY8yDwvXpZHP1Y90O86tYT18otiJQYS
MI0pYzAiyDccboAptCvL7hRsqfWb1HzEtspdgB2oVpCeOZ9ISnKisXkbqaav05DZWEOzTw9UYGx7
2tc4xW1Mcx6MUHWfUHlPqTcNhY6Vb7TI1rmQYPMNEndrRXTQ1z0+KSNjVXBS8numjVWXLuq3Xlgn
y3fPUzjeYkniFHzfN59uQ8aHr0rdE003kagdReVjYHAemGi3Zhjj6/SdV9flcA3BYe30vYR4Rew8
DLITT9JzWLYm0xRhoeZ2zVJt1VsyYeuRCQp9XWB+Lkts4Xb25kz5veid99Jvf4LcPIgpHcgsYqZX
LDxinb/uK8HQ0p6fKUN+Kkax0VKSVmb+kgC7b2ijKBznvQjqK+kyjd1cw7QRIhpn7V7rg6tCJ0dr
2PHFjONT2NHYzYFcYK9SmF0Yb+mQ06DXMSjSjItuF8pjaUJEhkwgSMAFT22g9is8ioypFaR3lw/K
KDnCRPW6ztGRC8cc5+UcZ2KVv7WKE6x82ep7rhECb2K0U+PgO9Tc4yiLPSSGZEl+c+vUjVhbFHtI
e6fnABz19hbaNRsoI5Ou4R0uiYdvYkfALBqzTzWpW4Y6zoufTMMmDdn1/MK8FAUqud8TaGhTcoHN
lBF60cNu7VqENjM9uw0lQyY6iq+ylu6ytYr3vEPJdVjINAe4UKDIBW41uq1tfulcK9SVO2NGohqL
Ut1y/A0ZsSolI9OMQkaAP/lgfFvqtHMoGIaobFyF4OzmB/OoNiWRkQiOb74ennUxPNpaU+5Y3W2Y
TTEznEp9CsWIJi+54SR4OpeqTqpF2FicW6oC/TDiyxB19S6yuX4OVQVbunJx1hVfUUQSQ4bIJN3w
E7S0FJSENPIxXVtuNe4HlWFT2c7511+b63uZMRdudMAsmlV9932rcT1ks1btEcacmgI/o6FEKeKv
aAIkpzb2YxiwnFta+g05eiZ7Jl5RmL9R2F+tGHOn7Sh4wDpN29jMFsGcoJozI45G7RQF2T0PaPCy
AMDpCH+nBGA0v6aytxR/wORmTgCplIcEolODXgX0PHmJJtJekwkqnaht5SizhT0nOmNtjGY4Bb1x
SrmF5EMlMCqRfG5NWBCSK24XlFimJubHOZ7vKrLwAakP5YQ3z8xQ6Qf4hPivbfU8KcOhySYiwe34
zLyJywSlU2pMMEZpxmFZW+XVUWGkT3mdr1UKUzj3zM71Pr7EWY1npjA/fIf7XyoMegLbYWsWw/s4
JDiwJeeSsr8GWpJ4FVOIRWFId6eplMREdhxyJ5+wNpfTwbE4F1QcNJWJQ46SwZ0oizZY51XOCY6U
K1LLxkn0W9Umb1FPsFlNQOplA72uLQ74qdUWrRHv4KjdLSvlnJ3grC9tlogGTlip5Z9GqRDiKsdz
FwxvfquvfdN5NdORzI3CmU1gl1LNRmxbIA0QDetyWyW44imTKZb0ffo8vGC+IItBORGYySA84GnP
Au4ouu+yJIb5h++2R62InsLKJlxucbcg455vZI/BzgZVs8A8TdeVD/SZgrR+htI5yUg8ylEdL68a
fFAdkSwDC90fJNB/6MB/5Dvr1v/W5XVESVvXLVuotq39SZ+ehN2WueY7iIDseeUYh+QUOc92pv7Q
jcXIUdGfdnE4IIPAgNHD4L0T+dECt4brhaqdEKWB4wqqWzHpQJUgvC5VH7eMFcZvWktxthZc4zC/
URv9HAh8FNZRaXNoRwOKzIQawSxZNZqvPI5uecNiYmsdsbemXmXFr4vy1vjcYzpYfbq1sWN1r5P6
L5rES6JfdbL3qmifdXk1JgBuPteRiHItMMqSqXBuUA04mNaXwHVpq2Su/GQ7j8u1IsaDJXcVDvEF
QIhnZ9jY+rGuQW/UhnsfBvskRiwb/rh0GYtKUOZFTGEGCHnbmNjdf7vxpTZ/FByQLG7gKuslx0jZ
RF4y9791m2I8hEwtgyS7aNi22ujJIOOSRsvAZLCGeTbiXiwEXjIacR34HnG2Aga0oA5dtx9F+523
G4IZZnal4YfrBk4pmn7bskEaIEGNCaPP0kNuf+dkESOSc0ioJC9NPg3XX3Vz0RWHfOAthI+p/kx4
mLpFwYWdZWUpGY4K1poB2DuuM/x7kCH0R5g3gCVfytH15lK/Fjs7hQgJDQZNuU04OqbvGbddCTD4
RCuOJ7CgxJhrq71D0C0rrlP6qyUfRUDKce2ou/8k7zya60baLP1XOmYPBUzCLWbRvN6RvDSXZoMQ
RRLeJICE+/XzQGWkqpqvumuiFx09EbWRVBLdvYl8z3vOc2gs7RJ2MQPPrS2np6QTS4bbIrlrkGzj
Za7tXezSDRZWcv7TzSQOQXFpvOU8s3sTiU1kw1PsvsXBPR4erUaw2RrDK4Y5yYSo4fRUGwcXcXmA
KsNqLgITZ6KezbSiYm8Gu4buWQGOf5mzla0p1C2WioQvrjmPfbQECc9Jo+LwxmyTg5gVskQbsNO6
WEqSyJ2YQqObhhPCd66tWVNTDrRB2twsiw81WiZI7+JBkTlVdroI4GlS+8pmloy2HyGX+9DH8MqD
fuctXzG78U4ik4KGR3FNtki6nHKTLA42naxJUOvEi5syefCRAHWkwGnWBCOT2VojPHDFs2itz8ph
MGuI/awmZrOu6I56xfe30TfZhOu9jCFPcSeL1pVejV/jWZ2sdCe7GmfFcpq1SwON7zyFbr8KEDb/
v98uaQDuKE+lvYnz8V/vmBZsm2bYDOzf94+PnzdMf/gHft8zeRQw0hTlcfCyaZppJ/1H0/7v/6VZ
X3R+F7ae6+v007P6/UGbcb7YOlBgjzUtiG7O89+2TM4XYeuQZrglcBEQtvVPWDPsKNlM/ry5hMFC
g5VtQr2xTZg4f1qlUgxX1KZPvQAgh/eualz8WwYQJyGDGfDqHVXSgntcdpQhcBafc0/jEYA0lNjQ
QDCisrPASTIGwQctiVgfSJKfM0wftrwu0F7rGjJaurHQfTG2cycHqpmeK5JZiPVAn7CF17zmrcxH
m0lv+sK7+H2BE8GnVcInkxbZhAhqeK2gv91b3c2xIkIeRXONqz1jA30RH+x0A/VQ0Xjhtu29x0hI
HjzE0N+TNclKEL3SJ1JQNa9Gc/Zo6wkxufZRWSx6beQsoHmOJm9KHwWc08E6RfneydicDCLmq2uv
iuR55MvVZ1aG0V3jA1Mp5FwPY7kqWZ8EyLB9zYzdIgG2XnawW4lNJ+am1a7z0L0aHbURY7qR/keY
RifXufOsJ5f6hMaNDkneHcIIwTokR7YgLP/Q4nbOk/oloQazFONtrl7YIQH1JdwQlu9pmNxNTAO2
++x78bYybHIDA0pu/TVVL/TcMlK9OHDJHQL/Y19c6oisIIoHofjd0L0S59Md97ZzfYy3wSKrG28f
VND7Jgoowo6gMXec+GrMSa3XlXos0R0Tk4raSMk7uyf1qfVfI34PK1NmBWuIMJhi3SfpXqrps+nk
mm3TlY2lBU/NvZictZWZSzrSk/XYyUs6VhhbytfJ864z0zkUWn8wTW1TJN8feQaS91MWXyQ1lXCB
/egd22PW+6saQw5K2bFvONeD9jaT7v6/6kybl+7fSrSQOIxaluy/LuHn/fMffrH6vos+q496vPtg
fdN+X8+zrp//z//sH/660X4YKzbaX9/zGJ2taev4W8uO+uP7R9i9c378elyxqvvb46pUBQfW+qOm
+etrGP3Lf+LXA8v9YgigQOyxoYIa3Bp/HFjeFxwqgkI84OEmZ4nLXvo3TjnoLEN3LYe/5puW90fk
p8GZCsjKIFbOk9D8J0eW8Nm+/+HIcoBzwXUzHQP0uc1Siz//yWwxFsUQ10JPSTHX7/QpkF4ghOJJ
9YY9g3t8zxkmCpJso9LBCQ3GIhtDjPHeWTr13pHjGrxisk4b9V5qTnQtbUp6OHCaVdzyNFYTkJko
4srn2t26ia0PPceU6iY586WB8xmV2wAJyZrK5wrFR1snHpd9MJOfhhMCPDJHNijmRhnkqQruApx8
xaYsQ2z9Lsb+gia1IRR729a+dU3xKWP5HCXWrZeJ+2GKdmOaPuByuDEcA05pa2GNzORlKHpKr9Pi
7EXgCLi+LNrBOPp28FlV/Y1sWEaafftWRZKT0aNHahwIj3Dl77LqnkH8MzeT+yHouDyyK11zmG2T
qqTYBar0MAxPY01/jgoxWvpMbjSNTTfJYLJKlRnRkYZvTso1K8r9cWXF6E0h93Q002nlzudYHLhI
iVFORbB8hHHpbyrKQSGyg2/xzK9a6+5yyb4n8z26BbsuZEEf3Y4d0ybFWA6OvfYUUBnREGccRfeZ
h6O7bEwAFkPamFviu1h7I/PeiJwbn+fzjRuEYs1b1VhGRUU7ncVUyIDzWab5oSuVe6V0By+gB5Hb
gxvoWFG5NRHVIGmgHIw9JsAhCurbstQewgaHZBbzNOvoTjKlduc5erMe1bxFjUlZ8VS/gGoVy0JD
tR0y98I0Ou9qhgNb1i2n/J1R+O6KK6a9DcL0JDuX9JkJlNtW3iHT8tdUt+liwRdAQkSj1FOxMrC0
idCLig5ymp710hoeOiP9VtHmCh1kSpfArA/ozf7ViCkjAqflTubJ7KCNpwnOtLKYa+AMs1o4FbGm
xgo4EhMs/YRiGVV43cSddZJ1fBv32XUY6rd9gjocUaREfAjEUZY6CUNSeW+oIUfl4ofl6YpkqI1i
FxuJxdsI/x/63DNvQwjuOaVIJaCxRa5nd6Ll08wmQvj8Cv7k/KPmOFlIN7udoqpay9C9oFXBQnUx
LA90xiPWT+5rPKZbacNPQ1YmzhXq1KFpeFak57FeAWWLlbpxaigA3g1+tnIVYI8jz9vZ1H11j6i2
ZH4SQXNJnbwMsx6fcxE3pI2wpL1n7pQS4wjuIqN5a4VxY3raWxra9j6oEbnT3iYup91mXCTsbq46
9LQjjjnSBqXcVxmwTq3j1aDsdmdHEQwTBChhu8cJtvk4ouUPUQXTY1L9yk1z0njzVtWnRUrhqVmZ
fdGxFaCvI/MHGLqjtqyN9JOZmTK73D7DxetWccnL3o7ocY5D+sbCOhML1fnPvl3CXzf6ddoKb9Oi
xnIhochQDzRonMGTCctz40rn5A92sg9l8yCG9N1sAGNVIHzgDTSbOCyP2VAv4f0QWDHiZ9fptsTK
LymCoz7oLdKyeSMpWM5cj6iDddt52WYEKIMLnZQyafLJb+5cSfq8s568yBnvLSMjBJV4XbLqx2Rv
S+Zsyq1IHIfxi8cRtqgz3KnNOJCcZ9eUpHlAQM/PAS6k2apzoxtTDccqrtZ6rugpYGkwezgAY0nL
XIiAMdkLH0eD60QCPJYpM/P8dTEERzck/8S4zi3sW9dBRB1i76MynAcxkRzRkXXQIrybdB6NBx+h
Lkf/AaJM4yWgLMrsp+OYxrhNXTDOOsvoZgiidchlnPSYvIwxkF0nL9ND7I/lIauat6rjk1OWfx9X
AaN0kOwtpOKIz3mhlQ2hikkuDcu9h6lKjNTObvyGpTvtbSueqV9Vq069rTYG95UpqO6SprtugvTG
7MhIuPH4rvyqWFihR3yrMbG9hCAb8g4I32hxt+s/OxFw9cJt6ECqQMDytGo/+TYbckF+WfNRDVMO
MEm02yRHT+O9YO8w8RAQENwzZLXGxbPPbHF00Kyp4fI+uXB903Xu5BE3P1PZD9SN3Huhvq1q43Fo
2Ql6afYRmHDoIOAyR2d7tyYDgB6Lz75u2x3bpnjXtfMKF44rq5R4T1MyhY5xikt3rguMNIZ5vqW8
Eb10r2FHmsDAqfaRlfGrzSuCa+bwaHBlAqCAqydIxSyJLku2Gsr1GKydrbCLZEWl1hnWCa+3qn0q
WBRgrsGaq/kwBZyOnTjYBkC/39xm+BZ06KmJzM8E/q+TrngoDHLSjXEvaKbaNo7ebewyeOk9yEC5
15+jqcetY/gdQZiCuniAzWbdAWQDzHSlkC55kox94m4rKizWbIZ4iQX+KnErTOxkv7mh7tVgxiwv
umKb9ePbNIuqUeXdmTEJT8j76Bdlna1dPX2VjaLIlp+mEdhs/+rixJbF59ul9olXvVaUMNYy3zdY
sGUhLv/Dr7K4HU3f1nFC/s3k/ctV9lgW7/z3Udd/AL1yH/7xj/x6mZ2nZQzvPm5K3TIRPn9cZl1K
d+Y/om2He6FnG3zo3y6z9heaDIAC4Qud/6b/k8uTey7lPXPZ8gzNh2//Ty6zv1xWf56/HaZR3nv4
znWPa4SYldufLrNZTOQ0zEAF8zXQ49b6j3YIq4O7w1U2CZDU1FD4JiBuFk6gRXjfQGbyUkgUNpaY
yrjgzrqqbRRW6ejXWjhel45GSU60knQpo2zuFR4RdpXk1CeC7CPQeuJ/vKX6HlOZFwfbsNKqtWjI
5OpRjY6nGJpbHcu9UeFMBrUgmh7T19Sh+wqaYbM6rRfjVPE5RbdePe4qHACGbeF/ElgPaF+hnRM8
K7RJrSjv3IGLygKw0sXhvsF1sL40VfiQJzqCb+tjAYHiyMZl2EVSYiXI9Iehsi+Y6gzeke0+dri/
hQ1bfi0PiSSrsxAwzkQnRtCrY0L4Wd3r0ka964pjPIFzqevA3OtceLJJvxN2jSmqLHahX/SXoRue
iQ31yzFOb03WwIRg0g7LCHfYuLplOw2U3YEcbhXl3okIIXgd+5FSYdAz6syD8DySp4yaz5Im7cQ0
cUHJ4bGev7y5r8YQQ3VA/7DgMWCGG3JKeEQGC8+yG2cHAzxeTFmEx8LzyIllTbykRKAiw0LBdVQT
AGLuwkhjpe+thSpj9YDf6qHlX5uKLZIRZYjSux3nxaoVp+99ltwqZniRBbSB0Q6QcWS79fAKUp0L
pD9sjaR7siB4Dg0oo2kIj2DNF01nXs9M4ACgTCAbPLOhhgmxujgZdpt+75P0CzcT7G5khAe7YFNr
2rea9+aZrAZ9SfyviD1oE25345bpyoBqUuHpHUnwCSlxjzbiMSjdcs2FAdymWrVA7MAANScemdxO
m8zcJkGa3wZ+D+B3nExstemAkB9ZJFXZxdB8RjNDZgiHascRJHEFXkbw49AwHLbzsJKYg7ar0v6V
HTjCONBOwAAwqmwC9ayA/Bv2sqT3pFEto1F84wf6FssBDng9p+ii69aB30bRINOe43mbqMOIVaW8
c6LQQ/tvV1lQNCyKKF0KJ/zTJVlzUxB6w577FCBKFAOPUUHadei3uoofPUY9LCZ07Gr5t3ic8BxN
dCzJTG5MnL5XMXwpbvYFm24JGzMDVWK6yGvhaFiwQHgZek3L5igTj1lFK6o59uJmRIn72hXS4/3r
kDoNyrMz5Sde4ilXuSA8ZqkZHU2MwQyWgbYsXURjm8sXVbX918AuuuM0K+eCFVdHSSZ5++bDzP21
E6bNtglF8GGq2NvkZGtXlCe99yEutapTDjdQpPO60C/0NXNeuJGxGQpbP0UNoNDYHItVFCTuzp4q
+5YxOLiyyvapdmHP5Fk74EzBnx5xSV/wNd81kX/n1Ym9tyZRLqMcqr8bsZDRW6eEOyGS+GxUY0uC
KcNAoikEPttPL0VE2R8vqQi2Rp2S2+f90LumvRJa9ZnRS8GZJPaRpfWLICofqgLjaIfedezcYcKq
gorU+5L1ffHK7IuxLcYhHlm4zLCl3Fd6Rg9TTt4wDuNdrrQXrkm7QfX39VBiEVVsTJwGDEmqtfEv
WZn/gnjGf0exSRgo43/3bH7iCv6XErxf/9avD2Pji/gONidBYSHc2A6P1V+lcPMLvzOr5KQq+EMe
5D8exsYXlnYmMoLner/Q1X8Xw3XSGESm5uyNKb4/p3/T235di/6Sh/kRl/l5TSr8v6xJ+dg2ApbQ
ddvldfOn2IXEiGM4c0xUEwCSHFe+srk/ZZM8BQoyVz2577ohUZ+teGNBL7INUFgt3brLpko6rBZ4
PPMGD5CefqQ2bOgg175ybNTLVuqPfqc2Vd3uCtvaNwmeO58pdyPKGFxqqqfMcIX4OvDQxWlO+lYO
WbTqckR1W0ApHlT30o/xqqqcZ5kUNGlW4U3lpxU4kKS2dnKoMG3UdsLTM7e4u3vwuG0aGMI46J/y
RlwPFWshq+s2MsHAR1sVjxMWnaP9mWchmq3pjURbw2Ln+Oz/9BSCA14KEEWliLe21/jUZvkcSEZ3
yuamt5ba3wQKlSFpxrB0PE5OY9wGmvs9fLsXCe7i0cDenDNrc6mgIgd7ucMbGAkClGucPA4Uzgal
fszC4lvfDQ2XZ0FyK/GWwtLXuQjPhSFPE+mXFUh/B/vhCGeqkMveMrZaRpBXigaAbp88dD3cEeXi
GQ8j50Dfg9qJRGDIw+3E97cd9gVz7NFvG5rwnO6BHmK5jYzaupZTYC6tyH+dWqYxt3KqnVSTccLF
ifOhY7ZlVTj19skF9Xck299d8bFomwuc3joHlWlsMyF6/icDSnY8DEckUlAbBcZ+vDj4UbvEXiiX
c7+Po3QbVeG1ZlfFtYdztLDscqfwpmE7t5EnoCOUNrOilUP+8Ay6uFlP5lQKgsjTmtUkgUMoX7/T
hjR89guUgV4b5Cny8vSKIfux9vDg1WlAEauFKZBNErZRK5fLVLT1MghY9nqB8qjHg+E7utqTV1Dt
XHe4NAsZUb+qg4jzjZd27KxlTnJnxXh8YwbFjo3UxWh5UQ+i5upUsp2h7y0EHYZzBwL0rkBTvJo6
Sy2bILh3Eq85tLM+oYI9ysaIVavmII18SuFFder9hnwxXW9TNLMfxt5iQ4tjvJbmtvVVf1Kagw9w
AIMiKm9Ytb4ZLiMFez4Dyu8400ni1MQ2kF23tMCWeWQtsTNtXUqzYVEN9mKMAW8MCUuJDg2NaRqG
CXvq2EmXWRCD5lD2hMgEBtiqeZnSt2eCDQ6Il8esprwYHm6hT+StpihaTn19a4Ar8i1gkFbG4scs
KYvxurvSpqceOT1il+1t7dj4NOnHxCloophVGzbuOGHd2LxJdPVJ/QAtMmwC7wPDJr8QS4iMdnFd
t1C20kihmfbd9Rik5tK2KofcYPM61TiuhGRrPSJLCDLydTW+BXqcbTJPsO2vT12KYyfrCXlPnn32
O5oLIh3vpwuOGW8uVnd9a+XwtCuJz9OwLowWM+UEBI5wl4gIy8ps11Vc3CcYWWXWPmdRnjxnhh4t
yyib1l6iLmmJR48X6bDpU90AoAmNs+6HY9IAEnPVN7fVT4HD6wCpE4NWV9x5XDrrtUfABF8bzTP7
zHcxcaowJQ1flHQFYIsPDnY+XRe6z/WWHZeLp80O9QeVJoRyyugxtOV9U+aQTNMbWTnhJjHIk0Uu
a/Ak9cjEx3DryfWvqKqLsRzCagvlfWlSVxgF5WPteBjFneRkmISylFdtDE6RReAV9ZKzA93OCXZR
Uh27yX5snNi5Soe+W7jW+Kh5rPNqc7YcDmpXzxYZLexwhSnhrgPADoGABObTOlVPWFyZo7IrYoV8
EoN2UxSESDRrXCoNu3Pgzr/S0xvDw9isRy6HeecDGio1DTkJrl0PuN6GpixhwyIu+iB98k2RUSOE
d/yO1xgBoWrMlr0wvk71hDfVDs/1rHSHGbGh2MBtWxEeE726jh0HO/74rXDK27SdkiUGxUNf2lD4
aEsfA284yJ4ahiDYkDaioFKox8Lvtn7c7dn/PBcMdrJrxxXZtH0MXwB14zo29F2c8XoQcAI9mkkY
mSQFE1UiX5G7Nt6EmwLrrLrKcvtbRq/YiO0NmX8x6THkHXv0GbPyc9+Xx7GaQDfn2rDAOXN2Cb5H
fjmc0hB9q9BwtLgeZs28CGxAaO3FCGUE3bKBU41nGNk83GtVAHgvV7e2yI8FN1PXiW5jPzyUTnH0
Jd3wWvCC7ARRTJh3k2GPG2Gi8IPgJNYfBdqpTdKnUXP22eiXm3Y0Nnggn6uyOlgpcBa2oG/QECFi
DYyQ3bgNapZBqf9px+YnE9uedMc+M3V8Hq6YVkh1cjdbkFHmGKsJLg8XlgDhQtO0dNd7oBBjSw1M
69gfa6PSjmGVH4OwnMnU9uw7hrEQmAezdl5cj+WnRxYpACxFopPdL6jJ0M53JN1glWKkga4Jts9C
F6j6CYYaPNgq5OA3BLy7mJdhTRjNgJW5YjOn1j/d6/5vdrJ5wfazZuGCbtbpUYIdjAhifL9G/aRZ
OJmuYXOJmRISjYG1aF6LBg+czSdQia69GquO6ExvNysP8/LQkoxyffYdOA55QBgWKPAedxc2rDu+
oNeIhdgVxR6YU3vO7mYkP23OjyyupEA4HAejXdf3y/+Hr4JNp67TRGiwspy/yp++CkRRVTbcefjH
i2QPzWZvmurey/hKTJJpk9UulNZsAuFDuxqLTaulH1XVwoEb35oGeWSENqFNvbHoouLeb62t39TD
oozN/MCDLXxueUwX2L1xNPLk/vvP3kac+tPPwKX5maZmkw2Px4Lij589An6J2uiCHLSLS68F2qJV
47MTI5PqYw6gKhyWHN/1wtASRSrBcvYCiwm0YqqX8f3D+WwJ90Q8esxy26QxTQKFXPUBxvVC5+I5
SQ3DRdsuolmGjpp0YmCf84kBedRecTl0Wrfa0AW8pvmkW8jeKnccaXQv1qBMax5gNnV1mgGWg0md
p2ObbvMiucbJhxdArGqXK1Q+FHBUqnKnuZp5YFlL1nS+SuUdIAz89NZZqAHwHs5wLi7z/UvvcvtU
h7MJkG0bF7Rqvqt9/+7+o9Fs81HOkfLm+6r/99X/H9P2/yJe/99xfuN1bvm2hfz5r+XVe3ZZ0b/9
+1j/ZY778bd/HeXEF4Lus3UJtxQeQJo3fx/liMFzMLC2x0HgEsw1cCf80FUdnbW175q862aLwQ9f
k/jiz0WmbDa4/eAsEP9EV/WtP49yjJCAIXBPgdQAy/DnM6qTaEZZMlKhmLRkvOkdGNlTrrVoyq+L
eawfrAK3KI+mK0mwhR4Gnsu+Ed5XppCr2mcNgiWfRgdnpcKchb7UeEMVzR3lzs4WqeEt6UmCtNhw
4rndWhnB2tHYYBGNb65sngbRGLyofLC5oOPO15U9h568bNHqpFXbIn7yGDQyXZ2NPIDHStqKxoIe
HlPD0JaHJGJYzPWZOEpAlzL2901F/sStzjWbhlKI7cD+3zXriw2M1A2C86iso2U0Nn0I6SoOLDZy
yfSpBSbHFcQ+o2H5YGIJ2LDxofUBf1AUT7d6lu79hO8P3vp+kXvjm5OyhoJ9RVkAscJkfBk9a51P
xG8ku/wrDWK3ZpLHa0b7uRDDypX+XMOlbUeJQd7sqr02qqWmY5liCbmuhbqvyZIwkR7MIV67FjgO
N6biYRDHpOgoH8TIG5bhA4PfRq+Gc4ibXXO0a7MI99QlIL7AEPO6D0nL6chQpRIuB1DBYbbCcw6a
FRL7muTLNnTUXmocaTg04ThvZIMiWyIXgcsisNlmm7CQD1oPCTYDRU1Stm2tpT+Zm0H2d2XCFhgs
/CY0JN+2cN2UaX2KahzMNc7u3DvFMrsjYH+wC22LB249NnggzPZsNwBE05hCcYy0OtO1WxEOJaxn
YJqyNHPtMoPTINbdTgUZVzzJKys0NxB1bgQl6nWfXDetWgudNVRFd/cIlV+PyDOkJtl1VUR3doBZ
qo6H8KvKg/wwWFR6+BWcZBbVxK3BUMv2ti8RLFjgMoyBDII4zLpwa5JItoL0WAf6S03vz6IBzxKr
8GvrW3PsZ1WrdB+7/lZJoEjGQAWQmT5MeqoWuc+F3CzSS5rnR2O0t2Oof2RJ8+GO3WMdkzinbSl3
9VUH0CvFI6OiYht5wexqW7G42BRRfiuM9DGtgXbpfbly6/DUSbAUlaf6Zdkw2KRyetLa5FnU6ikG
qZCrcZPmcXkdeDXe9O5ZihJSJpvLACF+SRXwqtL1HSPkBUvjc1EqfMauy/eLmGyuZTtHb7/SPvxu
56WDPZnQujXJF2m4n+TmiT0a4NENCJcZFu/bKgLFlMj22qhdSHz+bR05t57V3dCiuScBMBcINZeM
jNOSFuBzPFXPYNpIa5knaUaLAFd1WD4ogBJZYGysiJxjla1No9625ODLdGMrLCdhBDBYQ9Rs9+xU
L16Vr6XZAqrod5zZbHW7RRGizmt0Z+n0fmMd4fipVn5f3yEFcdNwiW82x5iQcUiQmGaj+g07zVFH
TYPAPJoLSAoPJGm2ASPSgsKTG90sl9YALiBwko9hBuUw1QfBtIqF9pVFA7ZKO/4G7ICDBjii23Rs
eLMcdibvYae9KZqAy5dOb3gloGM7A307462SgCWBBSyaujvwXdkYkE1l5FJRLu88lxI5QXYck3k0
aOcc3ndX6QR75XWuR/fxXFNb+MbW7ihn1tuZHYqBPacJtRMfKXHXDju19L1Tp8ydDgOxTxnHfJzs
1khcPH9I4xEOR5puC2jBkXC35oSEkoeHoO439SChVaCrV/B2enwsqa0YRgzeM6XYlsJ6Zx7CWGmz
xq49pK8wSR+ZSg4twgexiwLKmX+fKvcYUQa/GkNn3baMlDQ3760awWvEJyZIj/b9bIwEu1HX9rWy
FN79bJ+EfK5WVq50fCRWOjJP8v4vVU8GvqB+rrvEqUNOgp6LpRzMu2zyxbHQmBanziWY07BlIuOH
4ygg35rpI7VN2ZOv8lOZByfSjET6FNNq4p+SqdrHHLEsva4DjicCePBq6/ZZ+cVx1HvosfS7WlDr
eIZxkkLrMONvdC4SaqTlXqBsO9La88p25sfAPgjdA09rNkv5JZvsiwak1bcazBruymrs5zHEh4kA
eNuWxZ6s5IpADOdg99pwcoou21h4mgj7us3S6mPeo715rc9Q9rnwiejJG+UqO15FN8bQrjr8VGZs
8CO22LCHqyFH6TMb3V2DnsmGpT6QW7RpRzSNaW3nBtSwBADxEM/imP5Yac0po1fINdiOkYlzrjzP
eLYjYuEe0RC+K1MDo56MrrueFJVFPontz9qOznY8LGid2Q55tpyG8QLE3u9ehvhUKH6Q3IxB1Qin
uh7h9TcDsoBDDmwVuOshOuXjRBHOefKDjWOdcfutnanbD0F/R3nKXRSWH2L0Hkdst5YzLsSMNnP6
XkI4hFY36zyV2MvUWlY46xR1TRlQUMGngydHay48Mfa54fLY/Ayyry26Den8YHj2nWgTsfxkMccl
gdOtpXNy+N4Jo4jsJP5Sr+GcJ5c+JJPuVk+F7xwnQeGGwo9k29N762iPCvopUdRVz3XGa+SyTNU+
aLOV6aPtQXmr+L26hC6rtrFbA34sNhWzDHNqoFryvITqR+dbEuZslrHsFOEuL465TBZNCCRA5g95
lx/y8rmheQsa4j4i1YDPjCE1PDV50F4p5Z4JIvNU5a7+GYADCFvv6IT6io3eEs7gA47HrS+m607S
mIgU6oTuukrFSGcmNFWPWVePw2fNHB65UDwHPYbuKq12eWNfdzjtHNZUA0ya2mCLOFfVKbCxZVjg
cFZfe2qzcrbfCU/M2th10wn+MgbCcDxAvbmqwwevJp86EX2yH+AqaICfNVrmpuJD4CmUUKPh6IfO
3ig2Innz06MwLh1tgDox5YI7ZGl8cpdcZuxuk/Fx7l/X9YOBxjHbu7tDnt6QmfcZbuAOEM7RnFVC
myFcl4WS0bKS+nEM0A5wWE4AOeumJiUyvhGwXnKk7FV6dHpzZ5hiOXHMV/AxdFJ4w6xMYSDxuIdZ
VGQAVBgILVseSRXzSNpFJrdZtfLqaFXyVbDDLOWZuy5qNK+foAf6twKMXMLLoOVB6bems1XGPTrF
wibZf59Ea4sWBZzg5Sr3tr6xx8Cf1YdhvKJ4wf6Q1iLstuJNY2tNDQlwP+GiJc1M7quIxB7rRpoF
ITwuEiJyBgwLKouwLFZbylgKTFvRB0Wv7kj5PH1YHSvaSr2plG+hSt4GoV/1ZJm6aVHi5z00+Nvx
MiCjoWDawUEjzezxDMj2NXJ5U+8EueXSuxjeuaapbnK+9cYmmm4tUvPejmUCamXQ8mBQa3vfGQuI
WBPEWnKXwQokfLdh58wtfVECRuDwybnRLwCy0PDHMjA8+5eQ3rMDXI9uQ+TRd6lJe2fbMQS31d3s
qGqXdv+K22FAwqBLcZGFiJHgjIR3yPU5GPrSmnsIxazUZXeR5U0trs16K0uKZJzVXG0n88cYnkSr
hwsuC6fYHl7tQB0Gwz5ADbg10JtLXM2e2GgEzv2+5/bXGDdDS7hI1uupeQ8VTe7hrqdFM7A5GJPd
0BobP5lWtXCOft1/Uji/meDXjAwyrm6fuyj9cJEPR4ekGoTtNrLfEs8/lW69kzxm8xlToihsPGE9
Xddqxe130yVLK95F2tJDVUx5NVA2P61HET/WdCvqFo0e0dqujFuLAthEQfEyPoOIHz90kIivsLNv
KCh0rI/A4dVQ2zvICGwPXtguPZK9fwpjRcGJepqriMN0ZrMSmtJv6r7c6Hm8b+lJi2Fg88jE420m
1oqlVr8QtTMu+9ai9Dsn48yqkQkrtPctd/9NzoaL1Vzymk2Erws8X4wJaLQ+FlMdA+Fugr3FePHZ
uOxWIoThK4kJcIcPlJa2XhcfXTafMZi6TO/KaukP8QEgoQUuK+Hd1wQ6gBfE2D774XGsmnuj01+z
VkFxFP9RR9tfrO8EdBi7HN9nIrcdn3H+Z82KublKhzmiWxfqOkcE4tMAg9TnCI9GzfSFSfbrKM1z
ljXv/1wT+R9GE/wtQGGZf7/ZJq31by9lnf5FFvnDP/D7ktvwKehCzMATzb7aI3H1+5LbcOkb13Xd
m6NWcAR/KCPWF3beLJdZyFE/DvnvhzICjhDFBFHEwTakszv8J8qImENlf1QO2W17QAVNVuZzTuNP
iS8s5kPe+RYOrb4a1m1I1UQMUuFS9hnHb4gCa01Jt5Rp+i0kTrjW5uVHNEQ5Oxv08NHIdmTAWeKa
Qb7V4qBdjFmQnq0wW4wJ6XJXm5apEnuyEPdlYK1VTK+VhYaXR9q0L9vBxLE1k5IgRI8OS+GEWdmL
WH208SmOLKi8GUfd3L3DNcBPaaYTTotCD/re8slkd6x3LTRucyrPcTg9Vk5PCNyaYcxKfdWb7kGf
mv/D3Zn0Ro+c2fqvXPSeBTI4L7qBq5zn1DxsCH0aOJPBmcFffx+Wy66vyrAbtbhAowEvbFdJSqWY
Ee9wznNIntTrg5kQJx2EPVjD4UmN5WtboF+CnXEuVfWej2DQWJh9J4K7KGcraxDx1TDeUMah1bIv
n5mCU5LSORG2Vs/yoAp0VRH4kn0gwxHp++s2d567oEaQZ7D9T1r5NrT+QS/tH2XaP+ReSORzdOcJ
NkwYnQinYH+9sEr7WXPq2wmoYeenlzLz5wSF8jNBCrUZzVChYWse+epo2UB4eIpqlrkAUzZ13N+i
TetRq6knHqgf2lCuW2dWpxXxHWwIFlIj1NOWFPMe/7ve3TjJRZny6FY1qPxwfG+qaRWNxI2wGUep
zO2Ksmap5oBMSxlkqBEBnHfBmzEVZ6PrDh5VDILIo6ZDQ3NiWD7Iti827AT09uOrq5cN7OKEPpdc
N+rOcHjIw7jaeQ1NAdlUfpfdJ8Btklh+SbbD5qRtkg4ttlPTSkcqms0k3nsmvKuFFIrIC0oM/oJf
ptLrswxHZ8lC7dpqwUnI8gU0X7/SYTmNVU9ArQ1Kzk5ZkGnHuJC3pjcdDI0/R1RXLQMu3hhQxi96
ES6L3AT6ZauGyglCTGtq2EncD00DeW4bw66J+jMzxfTRs/H8iZh0DvK41FS/GpHNMrzCZe3CvUnK
/hNrAFBIB82GFZ8F6r1lyZAfzgawOD27xHbkwcoellVMZq5ND8eWRnFtI32Q9zGJzVUSs5E0v42y
/yG8eh1h3D9JHQ0ok/YH3Pr3Ix22aItlZADExArznk609q3NU+bYEJOKiqz2/oDRfeUjI+c9Kvhv
TU1YCCiBgTAj3VHXMgoful69MZgnXQHnwRr4plroGrSYMjbJdwzIj5whn5GwrtIuP2VrX/hAbxut
fFEVgYA4q5x919EbElltdgl+JDTaFgBvVQy3Uk17MxyMdVNDdo8si8InpTpiCMls3iLPrzWyN98G
IFOZjs4orG44Izqgm3kMKUeF3wpUU6UBx/M9pa8sAifGQH7NPco8k1xVrIdTw760VTvPHHMUIJgl
MXEwGjPgjDHT1QicTsH41z2Bs+3ZMvNLXDpP2YAjO8knAi0joVY6s446DCiozVe7cgGtkyqfGw46
VVXhMK/3nuamNzYanMVQoTGFX4Pw3k36dW3aFHxaeZmClhBloCdOgDcdEeo68LCtBnBq2NDB79Sd
VRMFBAT0P9rUffJj5+pAxFwVDo9vbn2z28bPzgcud8tv3UK4EkZqXU5kGeCE4i/DzPgmtso7zTRf
/EjLl2PY3Qplv8kkB1VUdZjOHVLUdHOTRlm/CpX9iM3ozbNfCX9b23DTMWiqYzRLSuO0FavYKJ+x
auDSJdZM1fTM0hojSlzkMcYAi6wyGSFbhvcW8dS4RbjKDOOaCWPtVBz08RjVhwDFAKiL7LkPkZD0
ctRWKUa3Gzd1ThrCPK6Es9WXa1HnKc0HwULEJ5BsacCaddjxjSym8iBilccOaO1yCzLHKcJDJRtj
H4ZoUXVJo1ylCX+tJsgQvdRaT25O1O0CRXk89UTeqguOmk9m0ZDMCLAwDG9gid+BlVPmPd9zl/LX
XidOei5F9sGkccW9uhpT9aQpie3Wu7GrYq/lxtqYeCDNyQRGOEGj6SqH0dTAvIpN8S5AfQRfASPS
AG5Vt7W3AJPsTcAcddFoI8MBry4RzuYHZUPiz41mWUXDe2WrH27jletxMM6JD1w/4EOMnXx6bFP0
YcJpXgBFbzO/7/dtalx8tKFLaQtISRFrMmkwn/TxYt0YCnEz3hOeBN9bt7JiZK7V70I1L25bk+Yd
AH3Jaq256hEbhr5EBG5KsuoElcTSSwlgiOpYbMeu+BHRflpZd4x67DEYNHNyPSR/o5YvLL0IIUdL
TrbVxMmCEW2+szqb82aU46oamTnX1f3/l0LymfxE+fUZv/95Afc/cbtmO7Nx/l9v1hbv+Y86/gy/
/qmE/NtX/q121Cn0LAPxIVgAj4PC9n9nUuu/sFGz4D77wqPwd33zJ1iA+AV8AIY+k95AOIbLl/0d
FwDmmnqPRbGDtBE4+V/y3rKK/3PxiPN7/uk6uz3q1Xmf+HMDMk0eySItZvO4Tp+AWdxLc6Zh9UFA
6A1zV2m6p4gWFnxhBDqaOG05pMQr0pWlUuSLYhjgG4cIXaaGQQDOgKvowkPSOPRoCHHIo4HviU4j
jsvPoRePbo2x1M3MrzLVSaPFPrWMTGWcQ4XosIpvOTrIXu0S76olIdr1llAIBZZ5ERsNxtXAzz+Z
YGU7NKcWorlEsZ/pmoMNTJemkSiMdGRAKFNmUxkSHMGUp/dIUxoyA1lVhlSv88Zw2TFfl3vDbb+V
baZ3SLNIfE/BNIqsWCMxXJmaczEHeMh+yPlrpB4YvjheZWH8VtQYFtu6615SlOIvzqAzndK84YrA
/dFLB5QFIG8mzrPSx7/V+n64RiEklwZ6zz3LiWltJYDh0KkMoB9LyLdVkxOKrntXEOAoB7Ngn4Ue
1qM8XesQcbhobz1zeCmaytn1pJAxLAVUFJOpHBgkLJOLY7BAKArSICu0Z+nWCPxL7RBVmnfjOfR5
bycmY6nozrXrHEdjbhI0ZuFWiJDPj9OBqXjcn3BMrQJvCJdoDX+IihCUmpHD0k5jm7j23nS+y5bl
RpZCPSy6WAJ+ScJl6lvAbRviVa0O9BEOQqZA1KOCJ2+ZmsmDq9fWfyNaQb/7h0cXwDuuHZov9tUe
6x/d/1PfgzhT9MOkcXjr426ECMiYkCy9kuGtnlbuLnHzZ2tqH0diAN1OrAYmuW44wUm1uJtp5i5a
asToHKxlMho7Zdbb2OxhFrUH5FWb3gXHooYWaWpxIzn8GeSPu3BiVQCZhUkDYx7HhPtXBwZqxLbd
D0ypSkpL2E9whyzUjvoQsw4YGrjVOsDILMi/I1mmS+r7T9epHxzDJG4KQ6cTNmcTQLsVO+9Fab57
ucKpV8ZvTeMBlKXq4RcFHT6gzmVeo9UQXENRbM3QXeRdvut8GK+eb8NVTtdmbZLbNG4bwfoHPl+x
KthluSMWIjM7wYoieHNkjKaubq4Qc6TpKQZdtqz6CqxS1OEAkOl7SM1stFGz1NB03DTgg9sBm02f
BC/4V2DJ4/AtC/AQHqpdo6lnhGW08gN18RETbQbB2w1ZFE+5YgFVNY+W64Zn6bRwnMJc7nwtse5o
PPRln/UNdXDBG4cJdC00Pmd6wzZhZOPhlGO9NTpOENUWPwLxVteiINDbfKwK7aFGy7IQBNEsMkKn
IyZiVRsehWv/kDh3YQEDD5ZzYGhBwGtNYjJbKYtJVS3RHMK/S9gw8HkFVRU7dGagTvWR0JAp+0Ci
s9Ir7x653U2ED/xspFylOSP2pLl2flyy+dGWfpBcwt4iBSj6NTiF97jxu2CVumxpGShrNwWPB9I+
kMKBvpowYWJkWRZFxg45amEtuzXpn8Stxbp2H0VM3ceUCaPrV2+2Mq1LEnczfYMwCmytyNhwcT/i
hWQIT4tPxqo9UT17z2Qx0ZvW7rNrtwGxTgOUtKhubuPYex686sOZ7FM0ohU1O54lw02NnWmGeHD6
+p3QHObNjExf61n4XTRUPzgDFiYy2Y0FYGwdNurI5tt7Sn0mwmXvgb0uJBzZ4c4P9dvebldAjUiM
A80vZiFPb7DrZjQHT92Ne463/BkVhrEYpEUKLq+fNVVz0WK1LIeSdENXnV2pvt1cXyHgfi9LRAF6
xEzOay70F3z+omqNVHNjYS7hpDKPYSUWdh2/dWZwZPWulq3Z4bRDrBaQA9Tn+UOXhFsVcXkk5Vfd
pJuuq1Bap2O8NLT0Xutx+xpDQ0p3R6gpmVYPfS7DR60jl5RWAtOQiWAbYP/aiQFCR0F119VEbbe4
f+BZudvYI2VKpBun6O7SrNBIJXXe06JFERfnz543NNcJdeq5rWF1R0nDUtE4itG1N1qC3apH4IqS
wr5JJ+McpEyotSmCeu6oTa/0YiVTxLwa3mGwlO0qNP1y54WYqLQRllgdOwxJzYDWyeTNzJwUhB0a
ruIYRE18NdvuCe/BSXNxqTe97O4toiF0HWGtBi5jo7s0xzbmedUT4xs3HgLNWBFzmDcDDDcutY1W
W0ub/fzVNtn55UZOhCrc79bFF0UbRZmuuE8Zvp66dNDYOM9kfSM+S2m/hDIa73IQ/AyalgbRXsJN
CavKv6Ymfimb5uIr1JMBkIFcyY2vnNOYZOuh9rZjys0qUgi/UybpbNDBYynmAd9xPTx41bQjTwTt
TQRWcDIw5bsV2hp7VA+1jc5N2vKcKsxBIykCACfUsrCw6PfmO804OjbQ+zTTDrz45tvxNRQANBcR
hz2xNvWxiAO4x4ROkOj+GIfOh3CnR1+D2+HpW92vnyzmK8vAqa6OIqO7rCkE2G22xGESC0i3qzXE
wWvWuMsq445Zb1ctCAx4bomAZEFONDxSvRtPIj6PIX2jubrErfriz/LM6fTGJPi2a4g0DKqYXSbL
lVqQHp0PJqY5VoGNMcOA2ZONT4PXdLvKDVzC6Kb7xu6GbRJ7J9VSJeDEWJKR8cMhArsruY27CDe/
beLD470dy56ZUWmvBIIZEjtIjkws+hTdvbFzHf5xKvddiHXTKvOzJTgwsIFae2usta1eoFxoqvpJ
NCSPFFHj4TYt78FNgoyIyJaqG0SHuWabdD/xnp1rs/BH9yyUWENIREuzSES1ap32diSLjkFDcIwK
FI++1hClEQ7sJdSs4s/RLXu8ukLPNunE7dIMfDLNtCJDdXbBoAIw1uEgxb3S2ev18gUh9RpcJljS
4tBOvrdEF7PPneDWNspmAdrgrp5MKBSl+TImjlwnLdIpLjh6ssq566kAcbmzdpkGWG+Bgh3h+dss
0x7xoe0cq4m4BKOA7OTh7Las3NjUcRRn/iFwsndbMQXsfT6MwIww+VafhZpgAifEk7ZE19aQIwid
NR6sAbRHLUvroRxFsbIRcsXkqdxPY0Cr2RyUzBfCQjbGxxZ8tMHL07ySUzEsFq0pD6nXbTxKzDAt
x6s9V50pE8iXYYJyBIAwfvO5OIcUit5UAKQEeY0+jDLWppwFpLfuOvJULe1OzMWuEzfpXRTX3+2v
lXA7F8UJslNqZD7Y3VwyQzfZlHMRTTlA/PpcWIOpSVaIbdbTXHRPBewdijzrzpnabOdTmztwEYAk
l4BSnYqZQDLxHAqz866EviAW6NV48FKz2IyiPqS19WrjszQFGLFaZ0eD2UoxBTCnY6IVTxicmck6
0acUndxOufZYCz5HbIcxQhHCYYwPVO9La8DsYjoEgvhzJiHyeto21/lvFLrGXE/+rpKe602m/DZK
aRomByEiE/2fW6W49jTqeYbGcAjidfkkNYA2vByd11XNL3Be34wS75EXer/99L+kYP1ftq1hb4KC
1WYl9q/77P9bhF3zM+Dq9y/6bT0jfmHE4SBc9QyTLY2BbvS37Yw58wDm1psGHLDYn2h87HTmlChT
WGzgdHqLvzfYEAbwC5IHZdKf07w7f2k74/2xS0HwgZPRg/pHxw7jyrbm7c1PqnQ1BE3TFxZB2oxd
QYszZKcVjY99GGqLIWk3vHLBKlWPl/68E3C5F47EJ+bY5rxhDVw6PheDdBDPq+ol1LH5pGHv3GRW
TsgI5fdYrId5wtonaM6iS0XIqqrkOyx1cudb4we9P3nC5ADBZMbXY0/bvnEWOk7oCOE+GBQ4K7SI
Q3rS+2qLWfhk1PVTm2cbWtFFRQCbxhQRBCYetWi6lHweufPKrW6yxe+CbZ8Xp8ZOv/MIIGwpGJNT
6Jluu0DtAPI/rJ/CHqVO4JaP2USCovS+GPLuLBMVPmoDljjE22gPXeSkRNr735mb3dYQq5aB6XOx
dqNDd6Nm3jaq1LTJN/i0HhKTpAjL04/ohVdxKPbTBLt4ip78bjcMt2hAs+LaGtF3piVvVofZBRB4
6ie3veQ9zmvvYKCcCz0yUWaXO3HPup1vY5WvrTreirbbJTpJOuUc1d13cqOT4jm0EFXBDJePIJPc
L4oHyuahKDd1AgTULbASSrifnosYTuj2iAObWGYhWaqXPnnJQwlHTOYsTIJokAtbdl9mM1o0Z2SZ
1IGZrkYIemBGHTyR8fBhg7FCcDaHw2SatupKhfcod2Co6pTZfjSQglEsoRBQKZT8r0RnsaIKTedb
m/tO0zFB6+4TAtv3nrUIADTSccryzTFDbGFg/t2OPz4FjkO40azAGJsPw0OSplTzgfZuPbF/WYq0
NR6TGHjk2JtQ4tPW/GEEDuzb/DYvSyTXtZWRJcC4c17TLFPsQLse2gT85eEpaGp8FVlsbVMrOzuU
8QtEVhRvOr6xiakH/m39A+IPv0NIkkSWS6hGPOonm+3/jc0jH7lERU1RVu5TrOQ8rEih4oTkSBl2
r1qEXnKQk4dEsvu2c3ltSEjh+azJofEk5kLKCp1J6aIsR1gPXrojUIHv10CTxIKwa8NmVycmKipP
3A+Od4TYOt5YoXwD+7hRtdmu29isbhnV64j4/KNZDhW5z6iMNO73JrHSRdqgNhtqyENV6o141Gti
3Qgr0mwR7nrN22stHCzgGq9tp4aFo3fHvESIIkeAimnz2FjRpwKucBrH/rlxO5JVMRweJkN++nH+
gtfiwCzjITZbZhclf2Pde9fS6MW0nF028qEFrPRpDeGW4bZaNc000ZjwjqYG8exNddTiAphS6xgr
nXyojVX4K0cBdAyk2/AN0XBipLrLhtZeGBqCRS2JcfPWkpkI8gt4m3FB8rfkZeXteyR9ll3QtzQB
3bHMGFeNdDZIhNMvC5cTmUJEy6YpuUhTCXcZ7hxvTut+UGvv2G0BN8YG7ZbDW9vml8LTJ9BW5VmZ
WKfDkmcqV/6+iolRaC0CObxEnZCO8xnwJmx73fQ5jgjFUfADEjL9qyLJeNl0/aXy8QcOXnIgepEJ
WmIPqMPUV+ATRYEX71sbDLxnXX5kcSFvBhVcJAj05STFZ6mik+PF8q03EcZP0YggivSYC8cTc3RL
eyoVj3+pyke2X1+Nrs0bMUmg69Dri7pH+NvUAzy9QK57C9NaMb0aVCRKWWeKyecqd5ONFqLNrDNk
5UHkAfGvawnYCdR+0N/q3nAKZbltS3u44ek4dS6TfpYsRaYeG52JXJQg2hqXgoFr4gGuakb3WNEg
AopJN5NnbKswGm9Yei3jPN9gOvWsdlvRFQ8h8yWDbvMV7NGwDxVg5ane1vQsJI5Bh+79W5YUO7/W
IRGjG3K8FY3VxjDDk6QfvtHZ7OdT/46bup8EDTWhM1LJ6MDDdRdG/lNTV1df8KV1nOVobDRmQL0f
o0KKvDVDY863goFvrRt75WWcjON0LYyW1Xs4OOu8G7KNn5rVOglsmEvlsDInVRIMRoKLx+yF1ZOH
tnjUXolB5lc0pjddwCofwnHNZVMugCYXC4/fY5OXA45DCyGEZ3kurBTUcTnTSZgaZ4Y2PwKlM9Tw
2uKetFG586b4niXjcwlrS3XfcmaemubZRhTJi7ebY1BnI+eynRy6HoTbDFV1BHkFNYuzMQ0eg3Ro
FzFx37gXDkHfvY/K+/RFzYw4uSs9Xi3VJQEtWP9zwj0icpNu2nj09j52zcJuHuuKrRhB47d5wexF
y6F0AaAlG4VARcY8klwXzJPNgzA0DFSD+4Vr0l7xUCLvMg7lRLqBmuII3RypB05bjPsgMxAH91LK
xV/f8WxXd6s/725+pqj+179yWP2PXPBYLoNj6jzfR3dF+CcQ039Thz4jrviqo/dcIon+uR6loPvn
7/OP0lSnBBFYoJjv4bH8HVUlwFE5uP2oB4UuKEOpWouybqP//A9b/OJgxeSFEToDsdXlH/29NBW/
/IqI9g3hzpYr5y+VpsKdDZG/NzTzK+en2+BbKavmbdKfdj9enUf+hLgMLHR9rKNy7TT9i+w6hjjv
hquulXowjePobKx4h63+BpfIjZ7BLS/0VR2l66r5IQxytVOdxCmTEBBGqlZSEf9g7EePoKVUYAeH
04hdwmMrrdepu4xKRYWYkew78HGYzlZ1H0TGmlm2lR18tqANy+0MpaDbJCfa9HVdFu+9X7+UxtbF
OcCsUTkYj7lkGv/J9TaV/8AIb+mgFK/56KwE8lg3+KG3xKRZfnzfjtNODW9Vh6PlPFaEhGK/moi4
YUy91Uoupcxf5dzg8UACCXp1if/m0nWfzrRNEypNEjkhPQfxs43XHHcQliWf89w9FGm7zhRiSEns
l5q65ygih86+eJyOuvHZRMkDmZicfe1TquUPJu5hMEW3ggggyhjW5wiOkxH2dGschny42llx6USw
r1R9GkqQGVw20yWWIY6mct+JmOlXucjIgpfM34ZBJxyNRFloWKnwyFTCJ2B9hC0R6QoClaZnz7UZ
LAGFPyA4vxMtmZa1li5NEI3+9DJpcmvn2UOOaCSO9VXp5puIvDEy7Q7QUgD9PFgWkp2dnVsvXnmp
qWrwXEXBoSGyHebFi56/6v2+cR8FKlsbLWXo4JtzAubL6LazdLwd4hac4n1I5N5A6GMqPsPoyjZ/
67YfVipWboAs66yVz1N+n8TfacogJVUbJzua9UBQI7GdwT4FVnFjW94eRjQwqvo8su/Rq13VYAli
c7JxjHuj3Mj2K7DFtgAAEnkM5I3xDpzQpvWa09Qae5jXqI1fKhGscl51C8pomh8jkp0PccRoQ+rx
sarmzTn+J40ZqrlJWlgKxrrO0ttCbQdhvYKQOyUzg5w7FC+Qsa8yeA9kGQCZvHXLD3dEtc7OIZ3n
xpjWhSuPcQwzlMF/Wbu4Z/vlaHxXqKdjHf1OuQglxLCyX7mTznKzW1oEWHoE3YyuOrLGsBCAt8Aj
0oqReJxra8hW35PBHNFtTilzbMdZVOVnO0E3dpkcUYRCov00C34/OB3d/NYVFyPHvT48C81dtKJZ
S8AkXYxDgtWiIY92XG7++nXxUOb8588Xxv/Uu8AScxK1zmEM3f/f7/7v34vP4SvL/nwN/NO3+IeA
1GeLj4AU1AU+Wk7cf4woWOb7DB/mfwSNiR/+h3sAWQBO3Dk0mr2995OAlJmHw9CCc9QzmFU4f0kD
IGx+yD/dA7//9uxk/ziiqKRyKl8juw+f+HvdNItJkRuNREUFzmaIh03D3LypeepRFYVVvqSGO2Xu
ipBLdjFrIY1150IbaZKrwdz+xjDUmwoHEADsFSwXjFDAbNcxS/ZeGJ1Cm49RdrXH8D5CTW9T8BpJ
pS+YCBZYKOLl0AMsczPyzsCULqvSWDW2dlUZvNNgOXIBVJV9m+jGUZPWCrvyCj70ueEjVdKg4//C
hjTc1J0HiBCaQX5vuk+hH+77oFx2AJcGzT5KNpQ5ckYRtVcxhHtB4bQaDHV2ms9iZN8TmM6OouEG
yjfqrIepm7MAoMGJ5r6pg1Vr6q/EOWEzCbaD1W+6Sr9FmnuoyddpMBw4BELHcngrvP08qRjDEAS1
vG1EyT4ovZsQTVSOGy9a9YRFiVQoP1u61bBztYZsFg/WsjQe9cjYp669inkd6N1JukX/5R7gMwCr
wUtapFu0uAvTN9cW+oiC/pYcNwm1o41ztkg4TEaBWXFh5tE+QE7A8Hyb6tF25vzD/Tu1mnwcyGIp
nZYt8npiShVy3bBQP09jc2jM8aNorE0QBm9ezmBlcg9g5DftxL6188vvTg/2unyV0ym2xC7ISafR
rPfEJtUK8xz/KEeKkflnUir3eVZ/GMg6cGpMW0QHi6HvgmWa9/uuM/d2oK8VJUMq9b2TZK9B6F1E
9aPtZqMCSgccvwWEBtd07iLLPFn+xcUGYrBfigfmH5CZACXPPI3pGmURVGALI8TkYCgJO27NQxps
DQDuxbbh4nASjVU8GCJRLmwfgx49tn5t2QHPCirrse+sZSVAWKgvuFxbl+3E6AAqNH74PX7KkL8Q
uC7+761VmHc4Lk8qL4+dqzB8HqfpFqs1kOcyPLbGfZOpVaePMMf2IIyWTMIACRUraw4Fyi8Vrh6j
uMb2cuxIBtIOZqe2aDp3bUEu1SCXo1zG8004mNh+iGDIvkXBEs99tgr5AduIGiI/2yxaUMzceMSg
hp5YiOSlH9lm8yjl08XoAN76MOFZ9/7vP+V1JsSwCGzLYrb7669LC/NbnMNvUQwzJeI//2PZfWZf
f8DR/lYw//Eb/F7qo02cp9C6MDxbn6fav42hBRkLpCwwhrY478w/YGkp6Km/KfV9QcHPv/FzrW8J
2ArIWwxuJB9h1l8g4XHT/NMZj0yGX9qaqXxQ22cd2E9j6Ebz0Xsyf7jRW2M2mTeE4RABjWDCseEi
OhKWG6vX4rPHJTwEM43e7E9mA6B2Go4eeg0MM8xxivvUkvu6Fru4Y/CciLu66jdBglW+J87YX9Zh
ec0H8pwSZBtTfy5J7R0dHIJ0tuGnnjwqTteGhpZFVmn8yIvo6ogCV2/EGruA7sYqzlx6zAiNSF8K
4qb88ao4hWvn6uNTjrqLnud3qJU2bQ38Hp+OA+4xBDoKZ1dYxDePHjUWUdRSbHK1yu2FQ11KXD1E
NnUjBGWyklipk62t6yuHT4k/3I9CbiVw6qx8F14I8vYgNe8sAeU3JxiiWMDUTWWSLoAeJtpiIuSj
Odwm6W4ivCbP3pgYl/mjZFlpxUdpnUsGLHF2C3+QwRHbOTxW7ppV+mc8nSywbJO3BmZ6Y5KE68x5
rZXJjz6ZNu7k8h6Mw5GtxzV2EfR6+XglCnPtpcAuU/RJmAuF3TxFvrXT7fo0Gun+IZ5vV7IoTmXJ
dRujdp24gG1YqlEbz3/v6GrZAWQMtOYBGr5unWnNAjtwYI2niCsdpi4ZMsSJcdUjwd9MXP0ZwmDT
oc+aS4JY4063kHqhSeVE6cpLyzs3+8/M5CXi1PE5febcDofTqOBUGllW25xSSdUsPDtfSM4vY7JW
FANMbJd2i8dTIwib086l1Rq1g6GSNeopG01zmV3z8WJySoJJI09LLXOG2/m0z9vppKOGxdsowyPY
iLC50yfG+qeW87fy5LHkPLY5l02TxOi0WyrOazTUK9/4MXCKF1D6TdVtE/UVS36B1sb19ajYtOMT
D7RrlL8QGkI7U2L/81c2d4WO4QU8eBRskmAbZceGOwUjzb6dLxkIWgSXcu9UKt2hW9k4E54Wwc3k
cUNZ5TXkvupd767k/hKDyX475o6u1oH7rsXGU2EDfWAEB6iQHnrEZjh49jmsCDpJ1302gVyCekDn
HacdorXt4GyS5ijVw4jgkD2PMTVn0eEgbTFZSpnvHKp5IY8hrpHZ3lNR68uxJqIddKL/LOgEuJF7
+oKuOFhzmwCf9RM6BnhMZF70EbGNORhjwuBftaqFi6EeyulQ4uWcYCKJ2lg4/DhLwRAOQdQDf9XV
Vy1epZUzYJ776JtJAA9ESz47VSdMBMQ55NGmbq7loBYe0zW27ASztKc6IVjKIShHMhEbn532zo7I
poIAYr36xbjQGWO7oYUcgVjTHC2k+FKsUoLRXbMRX9s+B1VWwOSYwxsz3IcM/4OsX3Th1q3jtQbN
BV3uNfk1veKQ2OojZ8JYIYgnQXAwP+saUIDdLIPeWdW6z1AQF3qcrFvFH8PpHNZAPn6jFGQ3+jA/
cHZuXZ77X2FmI9bFRu3G8QE/r7C/RlgolhgewPGdyS3e1B0oz5RhdBwTRRh1kATiSyp9PH2TuYra
1j/+b76P/7bJ/ffJbJvsvQnL4f8gqf/DVfz71/52/1q/YKO0LDx6jiMEVHbuv9/u35lsRFXKMpek
Imxy87X/91mb/QuMelfAr4WAhhL7J521/Qv/ujlHE9mOYc80sb9w/1q/ilF/nrUhGXAxGVg0grqt
w1j74/1rkkvhNxGiwCqxr+4Q3NSc722qbwvcBYI6GW5idsOmMl6JPDhy0N90VfElEiwOjcLiSlWf
tdFOeSjGJLGXCfx0aIWs+94KHdN6caDJeO00/DHQ13oHqjzaLrcIrmbRrtMsO1dQ8jB2+4cJ0GWL
QC+0/K1hv0FR/cgtFwanQp3qb+C4rnKTMTLeszgxbgPl7DCV4MIn4rFgMher1z7VjgZ0k8LG72y7
MAgEOhsJ4AGkRp6NW2fCCsQLQGAaszQ1NwUGFZhI0CvHe2KGiMCpv4nuWDppdWrc+JSZ6anvScIh
PCh06KKcfi+ozhe9Ib4CN70GHKOchKXJsdbjZ68f88Y81rG9MxAG5ajniMjVVvno6VidZ3b1Q88H
Wiug5hY3Y9UsLZgAMxgpxkSNnXNTg+yxunxVwWQcrY+4+LC1ZKMgdeTxiKmfLHb8g2Hob0z/0Q3w
VuZiLaKOSHCYak5N2zGHwPP6M04PAlPIaVypztsMmrfVwKJMyZ0q0VfeTTWj0QFyXKrJd0glV/YS
jJUYvTrKXVeZRtiUtqpjf203FrRD/cLwl9y85pKSWmeiGUjq/ASuFkCDKfbzRDNp9rb/5rTdUsB9
c4d8XzB6jWashiyg/XZkB+PCT6xgMcTjoWuqnSV+VJlaNh6eeKT9RUNF0Ov+Ro2UQdjzoTd82C69
hDEiqu8XuEXJqxkxe/JN41kcX4yCC6wn7gfme9ZXC9/FPJM6AQI4ABZG+Corsl7MmWCoLXOSXsOP
Qh1LKzs6jVi2iIhR5zjocmvEY6N5qSJyEaIo2rX+ubTOqfiu/dcsukDYP/sDlaoarpnHDxLst2a/
WCd9jGw8WxF0ot7czOpgClAVG8/QT27riCapE0Ab7w0gYERlLsORdHjpvENauGHufmvBMUaHMWxF
ZK9zaZK7iUguF/s5GyBv7uL/R955LEeOpF32ibzM4dDLCS1IBhmUyQ2MZGbCobV8+jmoqu7Oqn+m
zdrsX4zYJ5MMBOD4xL3n1s8j5YyANRtFZ1B/O7MMDnWRUgM+okSciwSbzXxo1LjpwevD9ifZGPkH
uoxtCcsxbzBzJSzdff8ukjGszeeEK2zjMS96Jgt9/BZVODjxlIk76Q9HM+j32cy8vJtPvba4lvZF
B84hlhQD0IOWl5pSAdR/GAz+MQwQHaE42c2Bfi9H76dhMOl2qhW2g22EUMEovGPTkanLfCYRsJVR
cLJFOxrla4WuInc9zLGiBHPor5hWbYNJH1Jv+o7yuGcfT/whpUYUZGQve1ucgIjby3MxwlNynso2
Kg61Nj8rYm+CZfwSnezR3EKDYZaNEJQ0GQuPfzZ9nzrQtO5N232W4J5bol6ZUDJ5JxxPR+tGcvM7
yQ1Htr0Gsgr3PSJrQmnIDZ5zIhBrB2ttD350zzAV8PYMEEZdQrBUK2nxVCTRJ4z6dz9hVaw99znN
oscRupYVebuG5z9cRp8Bk9Fky7rsNpl3YLnWtbVeJANOStlHyisa3VI/NIxotMvGmUgoPUyHHEIV
2T0A/c9k3SNn8/S+QD+PhSzNNl7XHyOTZTpHZtl+Oll7FAmsH+A0aQACiSy0lGAjXxKINX/PKpAr
hrUTtj4L4X0oblgEiStNljLYqKmy0bBdHeM7hwcFOabmO6yvm7z5NGtuVI1/sXBI6Gra8go3lLoM
Yy8eUr8CZ4Z2MsBbADEgFd5uLpu3CpRKM5JI5W1l2GPrgT4+9AFauXtXsZEsqnVNhnVCvnnVvRRg
Z9rEvhuwEAocJS1Rj0M0n3SujqWnttInIw9PzzmVPVO1Qwb7g2ittyQ9RPndgA02AgRk0AFhvLAH
Qs2cm5jgz/guo0QU4z7K7Rsr5M8jQCRpyY8axEONWhGukVdUl9Lgzg+S/TjJSxRZ26SdbrxabBtq
PF4p22nGP2K0G5GjMtcP0F03WjhrP/pw/WvlskKfeKg63NuElZVutUv7EMkooZvRvjE7XqUz233M
HvOhRY7CseCxeSkOoDTq1X9efP0/JtBjI7gMpP/36rzXDyAgX/8Vo/DnD/5z/s2+x6AAQ2QNCgE9
6D9rMwNIApMP5u4MOQzJhOVftRl7UM9VS8G0RO0ulIR/7kH5MXajrsf5Ay8VwuR/UpvZ7jL7+LU2
W/agLGjZwhqsgZm2/LU289wIfWmBvscdJNWRA1DY7rtmiywBbICbzsc0WQ4VU9q7iJTzfd9Yt+Db
DJjRCKfx/2eLCQekXjm+tg6yC9Prrp5eVmFOb8kfw+i7F0rAEgsNOlm79DedhdBJz4W1jpvq0WgF
K9Qsv/CfvqBE6XckxbK7CtrxPTSG8XE2q+C2zNLLHLXw3DKmGWQDAWyujdHeuZOKNrHGIO4Gb73A
sLCqq/F1yLx8VzfpxYqRRPtm/2CAigaGUkGUSuu72SbMXbcNyyDMsDVpLGvfzJ5yojMPgwj1jyme
YcYAy9tVSLfo6mHKRhOcfA28GstCtYZyhqebON88N3cVsiHM/MPKyJw7G9IlEsASxMxoAQ0eSv+m
7PXZgGSylujhdjqr7kMZI7ae6mdvJImriHYtgXYzCHNhTKAKbWcDv4KhbQdNLJ3d71qq2wz92tFI
g4s3p5R6yqTJbHhL+ZlP4huLSeTPAXOInD/ZCKRFWC3Yw6zHh2zHiLfDpP0WueDmhbfvjYg2Im3b
q8xNYNs+XVrSGdaz6KNSI+kJ5/nGnmYun+tcpqmfUct3ngy3GYOnbGY8ptvXoZUf5NTdlCK9iyON
Yox/plL91QRItkg7zLZNNLy1HsS2Fq8/cRTI3wKcGKhOPhwlsNJb0VlZvPBj6mQx9wo7SY/+m3BE
eAfMryTJdO1gXZNC/sTzeyPylrx42/RvijZ5HpZYupqg32zWGQC95Ctqa3HiSFy1uHjoZB/8ShDZ
XJWsLMWlZY//NvaMltPInHfJWEAAnMafdV0VZBQh66um4TUlsK9MFzbn5LR8blD62OUvRqhPmiRP
0VhfGR+k5LsvCufVD6tLA2GxDOUretNDqhqQpSjHmCt+Ig07KpUc84x4DH7DS2pza3gSDBEOiE1R
SaKNQVd4TXDruXo3OYD18x45WmnNS+471USa+1+zivcM/xjJ58PBN4d429XdvQxRzsxx+g6i58iw
fs+sk3JVqWfcCTg3qZjzuLhDbAP0lD89dPJ446b4ELRMdpDOry2NhedAvo7CL9mxj2UmlYqAQtgz
UXx7L91Q7YyuuskLcnJ6wXeGTBE0EtSGcLwMRnHopsbcmhBbr6bL4RCVJlXBPMM1C7P6R9hqEEg1
/1tF5jwOKb0y64lUBK9DxkXyaw8mMHG0ua5yHq/MGKMtGuF+AxEzBJ1Vnd3GfDf74upwiKwMOd8H
rEzWXo0cVs3nQHdXu6iYgyUwQ0gBPbb8jIX4EoffGOAckB3QsOS7D1ptjb/uwY/7et+CGEOIG9y7
fXubVrU4JhV1g0rd29o3P6Kat/AwZafeC94Su+1Zf8X+bRb2/jrLU2tHlslda3KxK5IUDkMvmDb6
TDTL1D9UI0VOU16qIb8yYTtUYgmux0zTkUDgSp7gIJ1ObRu8TdxLi1SKzZZPEK5EGjAywAR00a6Z
8dySpTHtTUkAqOzfLLj9djxdQwwUU9IwPjT2CVo5pLM5k7vMe61i+Yhfjes917vOrzYqrT/RPt5k
abDVmYpQOxIYkVFER2SyFm55Z9XGU1rOLFeqmn25cUlSfXZl+NKE0+NYNN8trS+lUuc2K42VJWDu
CfAj6cyTkbjOrhi6Yw30YWtk6b1X8ezP3g2qt7d0GaanvXOwSv/ODWzgZIba5CMsgAJBHMoG+/sw
xCgJ/XjfhvLJ6G2QZgWplW1HWcOa767Uw501cHrkoeS6Iy5JM0ilxmTs2nE8C+bQIBjr1dBQh425
824ZUFvT2KXldm7LwN10nb6p6/Ath2rL73VnKBDmHqvP2xAFxdYQut/2jbJ3sxN88T2zTpQbjVko
FNHex9C1coRvPUrWsiQnTyPVr4KNXgHRn9HikQYBhLMd1AFR221QxnIjBk5n9KsuPaQfoAtR3k1n
iBtzSl6NOfkQab1VRX0DGQxMBQQ92yo/o2VPELoxo5B5MTPX342y/Nlqb5vmJZWoXJMNsqpcEzaN
3llu/aklQxXw/z0jw2abN0yNA9lBdVx08DJ/0xDtUbFeSwI90QDfdiahFyrSny7uIp0QfN/2SX8i
DMslMMVihyqs20mUx7xnI+7U2RPBOa9TA9nRbObHyM8e2iGj7+J1UqTGh5na9JcLNUkxj9iOFSo/
TxfX0FfTVoUYlMwO5hLPI8tmGsRAKkp4cQsTSRzzothXtvcihvqxZei6hzb5wPuCaIhZPyfeeFeT
jR6b071ZUdRaIXvaNMzWnDTbXJm7kKCZlc6GN3uod0Uo1KoxeAljYhOYGwNxderodfbR6OrKwArO
PceLdsmzCA8Mvs4qhNqDDq3d9A+tH2PFd9UNrWG+TkAK2s/ueAhV9zIgLG2Bb4OUnvGGWlYJzMMi
tsRGqt7H6VkbC+yu6lkMoVeJufjrzNKQfyIaSil4WdX3jZSkjdp9utPSwg5LdMgqpD9klLBpEnLz
avL3HI25sco/3dbyjxqg/8rE887el4F9n29Noc1VLFh+xz3y9pxIXVy9itwaFkQhTsOylPed4T/L
KHrGbQjhEt8TxjVr5ftIMMHzLTtyzIHlmAJWZEkj0uEmdIfuZ00PfwuBud27Q/z6S1l8/0ct+WsS
FdPCv5eYNskEywTSNnkyfmd4/bJ+Mw03oKAI5aqxw2tXETAThpPcRADvijz4APXzo+sdf1uwFOTS
ICyVTvvNhBm4573B7pkPB66G11TlAiqfU2KWKa14R1rcd86ds5RdNV/93Fo75s31caiQglvo7YNF
xkvcy7IrZrZto8ENlpJuXIq7finzsqXg+/cfeAFb/K2mRqoIXMnncxu2/H0f+csHLqmAzTRCGRjH
k7lJI2/6quvFDdpJbNc50o2RMJT6kI7ypbFIrI0779C1zOtVkt4nyvocdYg5I7qtAIZ7AVLlgowp
OWEso3i6qRrcuW7ugfV1f7rR8NmWDVu1AFVT0OJQESL/GGsVHOViW6uSlpPNyx/SRt0aQ2qe+jh6
JAqZYWo6f0XpfNDF4G2nNDyCoJQbMsU/pLIeYpHe5kYS7ssw3pWtIBNY3c8WEuOUmiyDPguZa7iM
ZX/ILCSO9exDLRvYi2BMd5j3BIyq8gRPg0huFeBIGacPw+8VetN6bwk1uwCFu+ndij8wZlYKM3O6
E/j3kNtU8UWMYUCEXjI+akOgJ6lJ2Ev6qEd8aby4S8ug6B0Seoi2bK11v7QVKTM4uwWIXgc9GCk5
uRfHKeSPpk/cYKXoTZqlSbH97o/b/P9nk9o/M2iNf8+D+SPI9n/k7JyzX4Vhf/n5Pxtie+ls2fk7
PCHE1TomnrE/lxXOb+wv/hD32s6vajD7N6oCz3Ud20ZRzDjsX92w9RuxDOw+EDbQyS4igv9gU2H/
F8MaATA4znxFZjR6BffvT65Ze61plGCsx24iK6HOiDpNWcObDsHKsc8UTI7m3Sw7a92QOAnEjvFk
V9uTRtJIWsisjJcuk0zt6AhF+cA0cCMI13S5192mRcAeja8Alb/Idv5GlcsqIGYi49ZXU+Vv9BDP
Ax5WxqRwe9sQhl1qPnaiP9QIp2hEDLHyOdPnrHoMl4LJSh77snqswv7ZEz2CNM9+RNYkEMBQqO+k
TLbNyKHQfKj0vSsf80J979rpgM3j3PrVK5KNtcWbrxlQc3U1EAtOD9crTiP7dT2Fh66eXrKsXpan
hZxPBHVvbHeE8Z9vB1xIIA95dfOOSqdqXdgwDQe8WowFgsLce7k4eeRTRpmxLfw3DOC37sAC0LFA
M0FMmTDpdP5t44hzblU7vPv7cRQY3Ekpr2P7QNO58rpliwvsoRj7lW6XPsfNyYeovmG6WqLr5tp4
YXMyPhUWk9AWrCAe1XqxVsWnSfe3gAqgUmfuKZ9xnqMompKflo2xrXSQTGf1Q2cy19DmTcMQfDCH
d3fKz50F1mrEDNbYDP8brYGNebQSbWkjMauzH0YDhDdJ7JNMnWuqgZL1DM1dD2AMAkFD35UE6WB2
+zBthoaDWIpg87E2mh1ChE2L4JhGioO9vwMYjnbQAPo63KRcaDlmq8Fp1sXgw2O7yWH55ohtST/f
OgvId2TcCCrbUi999IzEbMmjX3OiscmN8/uqudfixVEdl4lf3BczG+d+GTmqAVU3HSw1fmYSeCy+
ze1DB3pkQm67FA/ZiGbWyk9dfacNBiWZ2RwpjB90ho0pD00MNt0ml9Y6zH9WqKSdkjNbS7kukXmz
CkmYpkebLtbXArDCCqs0eGZ1dhSDCBV68OLLO2W9iVLtBvcxCYAaULUqPC4T84VBnib0ikM63oe1
9YXI+tKk+cRknzJ6Dg9N8UN0BFMO9lkSbUJfx/dC0FgrMmagA3u8/nscnNQM9LM2MDT2ZCGDaLo2
eTeu2OWoLVEJm9Yf9lCCj1npzWhBsnsx9vaN50/y4LjMXorxpSjqE7Fw39GuhTsh2xdYfpdE+i9Z
0sLLi3JE7uNNaOX7XJZfDhTR7VzBf2k1hHTpQ/BLC+iRWdDfOoWbYPmp77oxnjgGAnkvLOmzEo8O
ptm9eAmYeh3QmY0Myg+2s4zdNKxF20EjoiYLtIDL6i70xk83q9lIIMAJPIHzrm0fVWTukeTNW9VP
p0Cx0sxc/R7q2dlHnn9tCvnYTPp9LvPXLAUPZ2c5CFE3OeG8+2oaZge2TD+svBPIyGFhjl35StOO
HXcqvFNczOhNzIbM9+5Qiu55sDiXUG0ejTh/Hod6Hyhvr8wSaejEUFDqaGMLhKw0x4K5AnMuWzv3
lhLHDOJqPtlPtG9bO4q6vR2zSJCpfPMmohCFB51v1B2obpuCrYAPWWBn7PgM7YDpUjkYc4P6iKzl
5MbGuzBQKIo8IiTMR1wU9+h1zTD7iVkWcqeO7JWXyXuLIOpFxYWSakktKML2R+3qYdvGfvDgmn6O
LLCMt2m9FFrN+FkX/kOdFAudQn8jBmIj53FnV+aGkS5EhvTFcnMetBzAs0NiAhecIz9Dn7xCuHM2
qT6msb2xTRMGj/OkzWrrzQ1OkYiSL5tDjMEjm+mq9q62K8Buw2peTWZjMHbFNAXiAY9kp766gCcW
j+hIUADzAo/D3Yys234SZ5YK27IvPoWFqKLzcZey/IDbz1kOE3A+iCzeGYJM8tlGswnu9C0aUH2K
lIlY/wzNYhd65kdiiG8BR2E3hcwmE+wk/cOIALRAyq99soAKIl1jG+erua6d9j7NQNlGOSKujggF
E/h+m4HrCe6h0+/nkJzuLHieC/CfznQ1DGYrYUBb7n/Ghbybavux6/t7IaJqEzpsSf2abXPXrBtl
bCysoLHj3uqgucHKel+lclNPGQk85LwgrAE9dVcB/3SEjUc3e7Nce+NgisE6m5iXMCX02iVJmpEG
A5h4acaZ+R4HFd6B/Bg4r0Cld/1ZA/uWebAnR3vjJ8VWMXDtLeZe2jVQEBAs7pAwzn8XcccWd3nv
HxjK8FpM71WUsBcknLwmpdxa4sqx4OVMdtqzGhjXNCaCmaSb44NqOL0CAA1rMEYlcPicspbn6ygi
qzz3jgMHxm6co7mEpw8ZBcbgYdpODGWeS0VM32T0wBvi6cUnf91mm8QboX6adPOznCZ0PEtYu1Wa
GB3g0iByA1EHSKI4NUu8e0DO+8TxHzMTlwr1hLFEwY9kwjtLOPzQj2/CIy5ekhtvRQU4lGG6zqG8
r5Zoeb2EzHukzc9L7Hw7d4+mJoje7K1pZVqK1ICoe6gFeBMLYLpeAuzzgQX8QKS9H6iXiIx75j4F
tnPzZTIacRhaHyZVLN2bugyfxql8sRNuTJ+Pl+d9NgC4ya7hhAAumpflWDMJj5C3oUujvUX7kxCc
NEhGQBBFt11JrIotOlw2ZYVJabaaU85CfVtG487t02+JyeGRVOILeiQiLstRAEhnbIzhaZLzXboM
cgy7nrc2mOA74oTy/b/v97Ce/bXfo2r06HABLRC3rFCZ/nWHggHWDEdBOpImUH3vF/WT69ZPLH4O
0QjKwPQulRkfHRtJYa3LPdF0TwXSC5DG+0j4oEcbjFuLHkF4T5nmiofJTGj77JJEPNqXLJj5SNqr
rw1jgwVU7fTqyPW9tUFL1cxG7fJsDeam6Vtine1Lmc77LJTXRCTnJkumjdGgfY8JvQHrumo8VCqF
ifbSQhPTNYhryC/n2Uws3nyDvJPDKK6QZS4debGuUseZpAdct6gcuXWyfmuS/aqSYG0WxnUQDck6
SUMSy+Ayh6gTY2WO/jWjV52H7ly37eb3y/3f0Gj9n+ivMSQUBmRZv9xSm4/24y9y68OP+sfPosYU
F9U/fm2g/vXD/5RamwwWYHpYFlprRzrMWv7snszfwG3itVwsnQsL3ecu/YfUi0ByZhEeTY2PptpZ
loD/sFUav3ns//BaSlaKi9XmP2qgfp/l/HWdyFNAH2ZC76Rfc/8m9bI0U1totozHGEJZrm8QeTmX
iAcpGDomOzP2wsgW6G2mZUSoIyzKkfkQxWDY/JHRGLlCH14Vf5MQ7JI6Rl8Ztd9mG4Y7g3YmYibb
cQYLtEeRzjeqJ89FmDel576NRkQErYRroF39c+QYCO1gH7Q1w9X+GRzuA1K5NzDc11TJp3AsOSOI
b8Z5klD9YtsoqxLtpDbWvJyPec2bJucvRsd9OyftORWawhcPe0hYCwnnV7rAU6hQDZn6ZNQtRzNf
L6ZkhLVd3J9d8hxXTvU1ZxQVOZiwhHNotgKaI9W92yMfkz4ZgbR/TVzvvegpyxsfVvhg4tnjMO+n
n6EA3dhr7zuB7bce2ZarbGy/jxWZ0TIkLiMxIG/FMS7/sh4U3PJka4X+2SRbZ8X7Q2xUARgwN17H
DFd0P1K98q+3SFq2jTpJJzF5G7N3K8BMZz54iFbeZhVpL378lMcImYi34Usw1mEXnx1j8tej5YS7
KXaPdGqI4rSACOx1n9XIxG0srPGGt9k7s95jHEiyyMzqLPE+4j/celH4MgnQvqpP78yGOm0caKec
JD7S+j3Prf7Rx22xtizUXBbG/9RID3GeHW0xfdMORvfUbLci9XcqgKpQGN43y2qntRF6uN/bl6jh
rkNxGu+azNzmbg46OGSQBHVeEm0o4mXtRAI6r0XGbPxxQQrkhAIEdtswRyvbqw+Rmj4CLzz6qMC2
AVFOIuyL7eBLqrPYuGdT2K2tGR15rFKEGaokB681H5IGgD/z9u9ygsjWduFX59Ed21b+Zmm8LvP4
3PgEBPXeJgBMtQ6D4cEDzKiN6Yhh6lDluGhCIKMOXl+UZ+Nr6WGBHXLSYjLfW9MB0lZUFUuAuKKj
I4HM6LP7mXzntaMYcwVFKvdd2du8q4uRz8Misp5H7MEhnlnJXYwj5LZtljeGOPlD9FaV3oMJ80xK
VNm4MdkRK4bKdNAjqdMV7O8uBVk4iteykrh0HQeNiRreXBNMYekW1d5jd75ui+Cjcyt004RyrTVR
y+ytSaYpp+iaT+jR8+y7KiIXLlXxNRpo2iI0EUi1y6+m7FeT3d2XRrD1Y/Qug1nba8bHK79teeIY
YRbVORiKbyrM7D11JP42CK16xBsXpjFqO/eRKNu3og6g4duI0butzftXq+Fg1PmligW/1+bSNQnv
VEc0m8xIL54Jk2C0zSczGT6mOnlIQk13ZHEApWX5rUvFk6MXCbirvw1xrEHU5LeBIdn6jGBbWIqN
1MajCNF3RuoUpmRy5W765mb2ax6yPhP6xk/bO926ZLEVB8LWoEbUHs2x639lmPnGFLHPMisFVbOj
8KvoR3MTFYV4hKn7USuEsRlkSJQZOK/dZOt4hAg7mMdXc0H+edL0t14YoB3syhScakYyQPNm9P6Z
HIh1mgaQG+NlUOHdjaiwI1dQ7nML+5pd6jz3AWhW/0IdREBkZX+EpUXb5o1PzqAYkau7MB83Q2eY
6wbK6KrmTJB94P5QFXdV53LgNZxsZosnMtfimw6BgTcB/nGzqjnEcR707fBFehfAfJRLKfbxxRUI
3V2du0Cz66rQoHZK5jsjI72P83005A6ax1OCZxp/wIRPAg2qUJsuwG/cjz5pkGo9l9GVvNU3D7P9
piC1spPVa4/Ws1HEjy3GNtshXc9zB4ikgizqsnscdHAf2i3Y9JlUtYm8yxUTcornJkNeQUU/TRGc
GPwfafWSBvUZw/LeQsy5Hjr7J/n2bEugblaDyD5BReavs23h1BsZ2huzbxxHo+6Yg7TTUcwMyw5t
bc57HlJ2yz08pLIYOTE880EhQQxD5Laj/6LZw6rWYoJBKBPhCC9s2bE4hMVRV+OXwh6YG+NDU7Ue
MJScwqwgyHzWLOSqrlunTsQ4SHJWWM26d8dvbaOAWcbZISede5Mm1ckQZbrliQeJIV/LkJFciyWE
PFZUyhIOKC5rEjGbrezGAxbVCgxX6jEcqZKLy9N+FGn1lmCJX+dAQDIbM0MSUL9aSClbSexDxTPE
Aczpk9fOoTGcR9+dXGg65SEYK0BGYr7p8rHcA1h2d33WfA05tgYk1C+JZk9HmuoPS1EJW428eqKB
gtsJcj66YsP4Ag+sj8rQzFN3DVvr25zJ9pxn7afKEmszuN6LRKfAdgsVZxMYxlo5bGONmgiTjFBl
HAzjd4SLzJ96h36lHDFLxfU9JMNzujjfAxA4yeAQwY61oSY53jVIf0qKG7izu8KM7j2pfpbz8CpN
idV8sD6n0XptAOdjpxAno58hQao4YYqpb6s5xZQZvILrzVdBBq3JnplhVqP55UzzR8Vekda5JbHN
ntV6YtAJBJPINhMsCwL4hKb20CTGTQoItRrSZ3PM951q7o0QNYg1n2wDsF9d7bzIuCtKfRpA83ND
FIhdw+4+icNvYKge2GYRtZuNd3FlHqeSE0M7mF6dvY83lxse9mkZWveNwIBhqAlKcpsPH2gkSSxR
HbaoiX+qsttSwabRc7YeHG2fmkKZr6LOFWYg7WzqOsl2qvNYsofxxy/17v9iR+j8nRTnUuoqBwWa
rQwMCS4j/r9Y9OLYz7BOk0rW2fW+lAFPkeHQtiBDm47T8pSp5XnzoCEzaeQZJJI0fyVrLf4saV65
VQt8ZYZ9QO5MaLuDlpN1I1OHWOMVqJ7apP0arOk9TNxuM7TIIxy/fBSTnhk4F5eQXD4WbDmCUY7g
OSZ1oshiAAjBa2GLt2Jo9xAvYBj0owGeVuxz8MqoLrnVGGfh9coIAoLgNCHobAKHoqGdTvRGb2Zn
v8nA/cLc9A3J1vfBCIpbyCkBxrzh1anMd1fZb4VS74Ye3rvQ+nRRdqs4vM39FFRW88nmKlj9+8u9
OEL+vqEEsYL53kIkhYzwb2V6NRaGL1J2/EZrvzAr5mhcvmK6d5PyIixfx+UGiLgTqt9vCRZ4UWnv
2Yczi2gZ81nLDaSWW6kvoJiiigJCZqBjzkLckNSR1J/m1UsqhD4yCm5qFd3kFdMzlxLLmki0rNyb
1JUXMUWvpmdtEfnxyIdXW4oHoXFXdJr82YJJAdjn9Bx7CJ4886JVmqxcIz9SRJfrys9PKhl//nc1
mP/XEn/AM3iQF/6NmvUHsWCPXdP8GH9tQP/8uT+6T/kbI66FDLmYhcCIs+Smkfyz/ZTIUl36S8y+
PMggHUzuqX/0n8ZvoJdMD7Eqrt4/dnv/6D/lb0wQ5LJq47n/Txd4tLP/5cb2iEi3LHiTrKiBFPz1
HHHIAPH6sUAj4RuPke22n0En38y025MTf/BDgkenynmHjaW3YVyfwri7uk77vR5/6iURKkmt6tTE
rvfs5kP2yLDYKXSxvH5+mr05wzgo3BV5382JwIH4q8Bcup0KlDMzXiYjjNeqQfNTOYO/y2Fw0s7Z
cg8BD4RZ0R1pCadHQ8aUVTJz+wv8uv1I/Rv4IzDx4aB1d54CVz6kgX6l+bU/yTV5TRv3SADRqYwp
r6MqecbDg5Ui5CU8ok1fQc48w9Id0J4k937DsCZkJs+wnl2DH0ubmbyJpih371BYYSksWFJMs49q
QNIrTNGe7esW6Jmx6SEybRsRXueSfsmsi2MFgMzMHLLPWLs4qk62XT4Hq0Gif+0pDfe28lriyWeE
h9Ehg/iTDSwNRgqQ2QRMgeBplzXLX2MbtwaOZGdJl7bS9yxMPpD0HPxp3IzklveR/45l9zNu8s3I
u3yV+P7FrDQjgzy+hU67A1jPnK8eDmFmPI5EMeZ9/FEN5gSdd/6uu/rs+eiPbKrYfqj2rjS+PAsx
ggdZEntIUu2sfHxQdXoZ6+FSJvnRHM1l0QU0CBbpAtWgUTW3EppN7lJu+qO9Hgq8LbCleTE1LerF
GUt2NmDTHh18t6RC01Y2ckC8n71Hhosh2Eg3Vko1HzEqYLOw60sK5XDExywWJ+io3xuralc9BMw2
7XBC9/M9be5NGqg1JHPoBcjYiMNwyQKG+FEiYBlC/8Sr+b006hnRM4pRSwIaThQdb5qhE8IUjCYU
gf9ad4xn7cn4ojLEpZM8BF66FehjZK3u4lnsIpPQgHx5/zUTtUm6oJxm82p3xU1c2+Ylpx9ZVcgq
Qts/BSYUySIzAQz366HOryAAxkPgO6BCbcXeJRH6DJa+xWg0EJtEvMK6AyEJwCimykt+mvTRZWl/
FU03Hh2GxFeQhOrU+wRah67aY45lHjLk6TZJsbXkk4L0iBSlhcESJth5Zb6OLfsyDsiy6NrPOuyP
9dSekBodR7P7ZCbwFFbGV4MUB+kkIqBCjtWmXPZhJrcr0wmrx8AKdrEi3GITx5Bb+4b7tGKAuopL
yhwvvyfp8jIlud65YjzOiXqeGhAZEkdLCacwzSm7/eiSClzCMkOtaTvEsXaDPjixS29fPM1JvUZE
+qJCjFfu9Cnd5pVAsfY4ToQSobr5YEL80BnRw1QBHwd0dEYu48P0j/bEq+0K5tP1xJOVCfkSFM1b
0MpnEDjrPkoPkHD2ruK6pgoffKbpD3nM+XYKdLzCJ95ERN/iaIBJTcZFVmL2gCRpL4JX56Ebl101
Q5SDGux5w7188AXeZGGIRf6IKqueFYoDDzgpeRGi/2E40RsA86/clh/EeW1Hf8CzbExnOvrPQtef
k01NHfRQLivHo+AsaIwxKn/JJvo0yu46TPlT2eYXd25OcVI9m664BDBzQCd+lRHAgxq/0hZwL/U2
et6jNHLnolF+ERAV0kfYnrdOpuS7obyHuUxvhcenYu7gTfgj56Y8MXGXh9aOj0aP6X7I8MbFXJtt
RfThOBYfMbILdzTJkkoLhFETOJ9QWM6FeMTxpLEzJysm4Kxw+/apQSq3Fjjx+aptfnlnPaGLf5NW
tHEEiDGvHl7CRr56E3rAJXtuqMpb1mksvbkvjpHRhLvWwaUaMJDvQrU1C/t2LFnDm5JxYvHCznXt
hhgkXHfv5giCqao01sXY/p/kncmS89iZZF+lXgBpGC+ALQlwJiMYc8QGFiNm4GIenr4OUlXSn1mS
ymTdvZC1VrI0yySDBO/gn/txB9BrF/vIT+MLqXgV7reENkmxANMZJ3ksZj7Y/+/PNriMHNdmj7K4
NPzjE8592bXRP28+/f2/8F9Ku/qbw0CG4A5qOXUFS8HpX886i2YOn4T/2apFS5X7y1HHwMSkIflr
aPMcrhey4n8fdYzfMLlpaN44oFDJUeH/Ba+SsZyn/niGX15d5Q1wttMM3swfjzqRGoo5yIlFRh3J
wrlT/YoR8pYhzf1cwmcPzNg3Ui1boEMn9spLpmdoM5b13BRud0zG2b2VStvg2KXlDsQtAeOYUoQm
pZU+CNp2O6QGjZr9aVaao7qUoMPAktdZ74aDKAK88W3qeHrOFH6shu+YSdNKb0R0iXEqIXULh8RM
6J5stW9Ybg0H3l1+TsX8xf7MjuSI7GjrM22oNrPsLJhJpUaXarES6oPd7MeC41EPYJhkTnAwmulR
SQqcxHPMyIymAHZX/EAjPOZx1j7R2/Zm1b+PZjp4uDj2TqmXG1ohKywhw/s4wjKc1eraZZ14LNW6
fNU0zCO9kNU+0kNrqxrxkSarBAmfshTQ6hQAyKLC+0TnlCVxuNSz/ByGljQT79eciX9ncqDIBOS3
btvrwa2CbRHEmzFuJc04KjqjXaGODaJPqu1sSUbMWNieEgji0rGiddjk1oGCgBkVu5ersZnxnKej
Aakc2yXXdXuDGJvSN55ejNq1TqCyfrC33+VQy9vSfq0q+9MgN0F9t3Pgpr4DNwmnupFnEVcvmdN9
pQNWLllHw6ZJwluyx8kqGtG8Va07m1yXyRA85mkzrGXVQ7t1Mme7EAM7xB0Ixp5OKiV0wm7L1TBc
K233LiqaVxEjTx17R5jbX3FmbXUo3m6LrFTEdxG2Td4C6avI/BBG/5QvDa991F5DKl/dxaAaxk7w
qDQl9L8xeNQQHxll0BWr29kX2Qle1spvVOpkQxuHVjufWknqIxkMDpOhohwZ7NyHoAodrXjUOCWP
rXtMKastltZa9iUs38J4rii0VZdmWzQ7RlBDq5wa3GFpmnkZcGuK49PdWCTfgd7s9FieQx1XnJIf
om7YqhTp6jYnH0m1bkLFbtRZMETi/FWow1NPmgnX/3Bw1Rk7hX1UBtpx+Kk8xA7Fhkt7r2uRA0ko
9CUnda0cjjmo+MyXJvgcM888RJtNaxFfoxo4XDqC41I755QGN62db2pqhI2IHX/Gl9KCIZa/Nw2X
+szJB/kyh+QlqSO29OAuoZ64j2YC2wSDTIqLhTWl1zDBle/GqLFaG4CppjUOcaxbtYGV7Qj9cRnJ
VfqIKEZumXJ4xohHSA60JrsGN6aCwkiYWmYBZJur0tSEuRcoLfZdRiW2YfmQd66NkQ1e5KDX9lYB
MMBIc4qTnC9zGk9CS4KVAY1E1RetFP8uhTvMrbi4dX5TdR48UxB0kMILAIFY7su3ArjbWYJsc5SW
XigcfhgpOseTmnaXZwyXp7jCMDXgmRcSe1KTY0AYGMTl2Sd1bBjkxVOrpikVm3QFZTj8Mh4Gzr6R
jHBOtIWcvWL5HNWclGyjKnKFmXFtmOW1L8OnCmfDuqoNOoYbAClTNUOfG/kLooW+Z+hufFJNpje4
YLAX2S90lS/zAOjiVncKivBHNgStDHjwcn6tHYcmc12iyFnU3ZT0hekFP/Fpbl+5TVxnKjrYgI4D
b2LM67MK4ANdtagJpidblFBc3pYJOAhrD/b9zv7ompR8N6SMNcZ4v2hV6zrKkND44tQruAtvftkd
/44ktwyF/7i/ABLh/u+CWaQsQv99//nFxZ46OdublfCnl7WO+bVvVwVzFx/pB1RVDpWn64dtHc0V
7a/5BgvEM3Y1Z+fMIL7Hxh8S5cnqpwz1mYRlGkT6Xoj526wbJh+CGhU77UKv1avbwaUAKk/TTeIE
BKDQx0k3pM9DQ7Bdt3eQ+rbREBxwvK+MgeakUbe8cpYHlDNPWuNPrIw8rKI+1C2g/FjbuBbU0Yy7
oxhZEAw3wUhL2AULxNdYZBjzquwmszQfT/Ehrcjm9AFH7WjZtrg4RBcaqKcVe9S3Xi51Xcs2VyWm
jh8rsvdST9M7Mne0a7Evjnp76tknHekavugVjG1ac47dBvB1trTkmdrt/5Mj3L9V5SiNn5bmcML6
x+c3r8t/6vi7+Q8IpP+xfc+ykvHcr1rVX/8bf/VKONDu8Jjja6CGxzD+doCzftMWLwT2cywTwka3
+ptWZS0VKJynTFUT2u+GiL8e4Ezo1EtnCoQ5zBQLlfRfOMBxI/1zMIZzJfki3h2bvgGdZznh/fIL
IzwUyqpsybc642sHzACFnMCO5lLfGb9XFa0IWY83V9B8u+Z026GBMDEmvnOrGjYlUVP9mrZltLb0
6mFI2TazhH18WA9Ly0RGj7yN07QHe+A0y/yvz597d0pWRkijXDGKY6sxuG6WISHD0G7lTvimpEPl
Y9CWSzuGhkoAbwKkTExVfcN2UaOeqyNT1Fq9naf+mTkkIEsTLXye8CqPiXkjW5tReaRXTxG/5M+x
smo/EYKyFHgZN4Mcq91UshQ6iXxF/ODuGfCKdSW9UJvJt6XuEfnoWNZ96nGiXeLc3UvS6ywCZIRR
20C/KxGhmI6dfNMHQ+13JDLh/w7JfO3IQD+PLsXVY9t8IJF46EfPTqpYl0poe/pSvZogyGSQHhz6
fdHl96be4C4JBZ7ZavTNsre8rnWp9atAFUXUVtmyuqGccdcO7gMNUXdOaWyiCAKDBTQGcct5ido6
2mpqTR0zt8JloaGhAd/A1RYDhOxma5ZUV4VYQK3CxkEsGVaQLVSTKNnEE9zlaVCGrZs3dySAXhDt
mJkOO5uKcnB2X+g5637GcBjPmt+W5UmG5cGdIr4YtnsAaGecfV8CDrQj1U3cRpsiwbLJwOa+7oob
1TWew4JI5SBCd90aOV6tWb6bLl7tlqm6EVYXZ2LQqnNmrAXMWrt3iNN0NFDaVrEmFHAmy02Lz+Ie
FjrktAZmDflPVbnD2YJVOXytYvmO4ZHdLGUUWGcNxdTRV+SqD11RoZpQWd/P2r2Sxx0CnrNVFfMt
HapPymzYBAwgiRX4tMwQp3gyYmg5c7zWhPUZMiM1YG4r1XwnwvzBTZCu8NT4bm6eq8badZbYtTNq
LttyZM43bdmdCmf4QOa9uFHwaMjmkuC/TKd6M0T9YmrgHDDhAM5tUNqEVh1t2CgtyWcjuTaJu3Vr
sR4sNgA23MKVT8GQ7QKp3bS68YbhcddCQyLwdGhmYoJz4XeO1TGEZIYrTTP1xs5twfq0N4odWfyS
1dtEp1qtrLBJTIRWw9S4ZmpwP0bONbeiyauN5JH6I98axK7omNBV4fxJunC+CduERLqs6RiKv/Jp
5/jxDxVwTaNihlE2kbTx0Sd4hzPT2k+Ffcpdvq68OTvcvVBZNT9vAPLRJtliLqVHOM+Mx0qLzqo9
P5sgXVC3vLkEHKWql0AJ7LWdl59OrgG9AxYwKMv32eDZwXkOgZuWlUjTYbRG+ANIjVySUd/1sXYt
jZNb+3E0bI3SPXFK2Dm40rFrNEeLOxF935i06xijoBldtHWxdr8VMDP6fAaZTA+nxilZ2aa09fGS
lxA7/Mquja0ajm+mbr/pxNNzqh2tBiJWFsCMb3AG9CTkM8+omVgl74bdMzZm/jSUb2qr+lGZvAqT
njnCtRRfGjcp+MMKD2sYhUcHJ7LUiKniOtWRAmtLwPU3PvIR35pJ6oSyzTZ29+Q5/YY7Ysb8vg8w
m/H+antVNfCTo2tTavs5+nEzHSDjXepyw+OcGCJROW5BMymXBE6axY0VxhtXdl8N4Yh1UNsPIdXm
A4nt0sj82tBwzCRngzqWyMl3k/Ghq/1PQWlN2vccCwES2QkXxWZviOriyv6ki+ER/xEK3vzk2g7M
RdPrzPIwBdOnW3R+xHEUm/K1rOQmdhGTqcj7LE37IZCUpirhTVyaq8alqTFLtone7fAChMsh52HK
tY6lun4jysQtmB7OovKhqt8oCKAzcmlsPoVZfCtz7gtkJgwiD3V5H6r9Lkmqt1nTb0VI/l6a93qj
s9zgyLey9EK9E9Zr3PBW4tv1UyGUzdSbl0SpVn1aHMkZQo2gAHNuvdE0z+R2YWYoMJ5a470fEiTy
fGPHDF5khoI5FHQ5JgHBq0DJSBbAyuA5XNqctX3fj8+FXLBRuf0zCWzMVTQ9qRT/8CxuaZjMd0rV
3LRp2q0ULkip9Qgpg4xJNtzV3rLv3rEY63F4skYTWCM3/7J3yOtbE71creR0OX9349LrRHajTW1+
iJUizhqZ4iAuH7E4o7LLJVD52eNg8CRLAPUYLFvm0U4dJiexeIqa4Mrb2FoaMohhVN/dUDyF2BFw
lOubhkeNj8PDW3hJXBZ7NXvVy5AKygrTFAYCxiQkzzTHM4riq2q61NOJrMGZMPaInkjc4kPWYtPX
hBDCbu9W3PnFSJ+QQuYGw10MZHI5zYtmeO8pLGKDYnMYFQhRJhxTmw9Jg9QyDoG1JvBPfZi7tevc
3kxx4CcZOoqOUD3nIEZV403L9C/0lw8mg9ieIZoNPWXBBKwhnhRoB1iXdevG6IybLARTHuR5fhtq
2h5P24nyIU/Jw9u8hiJutRcx9Ro2eAaJP1HVnOh/8YJ0uYvNxt6cmSLXykdquze54X5iMi73RZYt
RmmtQAUW7XC1ZVEci4gM6pa654dirI6VMiOHw4rIG7lRHOXTbid9p/IbDhKm2VreYC7Ko30zIjll
vcr25NSlX+eUWxG7ulZFae6xRJmHKk+tW5XuKV0yoScYMY88OSE1AjznZGoxhYE0GDumO5WFklPh
PkzEQCLMsjG7NXo0bxoqodDlA7qXg1ButZxa0TwabzUGG8groCpGQzSelpVvswNHNefoyEoQjAR/
KV5MTH4zUd6dm1x5MIuKKNAsYd0VD+lE2sx2NlKrHmdFuwyDeVbKZDdb1bXOB88ssH73tvLCEXfL
gZKLk/CjUDuCWD0NTDMWsy6URbpA2iC/LKycaALyVWN2s6CoxEK+RAg2YEoOo41Hp9Ev05zQkoW4
o/TKoVKHH7XPD4psf2TIsS7LBCqkCsFj1dIfhf3M/gAERhjHdNHrx+ygOu2dPSUvpdVySXfaCCZZ
ciuS0AeisG/tjJAO9akDTXm1O11xu/BAQSCORbsplOi1Gi1SccpRHZpL3BHEkuOpHsXKGE2dFFAD
UJHLdE8LnsOamtaavtINljGiQul6dOiHdTkVEJTI2LqZivphH1yMMfOdnCRFOyycWCcpt5FQQYXl
WXHGy3ifq8NJwfsMYmK6L0JydkYPd51l3MERa1NrIbJ4qbhtAV2WmMdqCp1W0IHlrmfYAKUA2S3T
Zo/fpOOVJnqMazovuWZsgEm8pql6MdFlV5VWfIzIBJUt8BClhAKr37uvHbI/Mt7ri+cn0/j1F/n4
o6XRYzIw1qm79DV15kcRNNtUYhmkIsrX3CJkBU1BIuYTD2bpsJrM6hpF5Bgpcw0Zkr1JUq26CmXK
xlcpMStMmnpqM90lTfQU28D9rXJ8izpMY2Np7RWHRzwvzXeloV6Rgd+NMDBSaiUubZV2sY2rlhzU
SS2E3TRCuaOnqXNKOud7bamreujyWaxUZTxaapXfYCdk1MgHR8rSAOZRFneYmIaNoZKqNBs+Gmms
gyaqVuS/6APP5KHkauHlVXCJsEwnWk+TsiAf3hB5L4IjeNxDP5sYJ1PnJXSip9HFv8xWcOM6yi2D
lvkYE+XDIeQetDA06V9MrGOia/AcVTgDYf4c18bZVBmKdRb5Stpy7F7TtoUo6RZpKs1jEvc+xPaP
mMLMKwZqZ4Hj/oiWUbntZp/gqBXfTi0PeortZR33lhFfpR+l5ZcFFnBdYTvfGCbFBrH4Gdz+OKnl
Aw/PdMinbENNH3t8O2KZ6ahnah/jmR9PbmafzHQ5xzvlPmEtW2VuTpVaxJ5pBLqJjY+8x+LTybRA
rscGB05bksh0ZPNgDil7nIpPpxgzuTes8Zq7ypldVVm1VjB7Ssi3h8rPsLVQN2hPgBQ7uBFxyVrW
6vU+LeKDPiToGk7xMA9NtkZgZ0ze1R8zETDuMXI4RmV3F6NsrYkwhByFbVIAihp4WoWjEz5SZLAD
lfxQGjAgXGKvBhxnHu5wJZMRWktcH8cu4ncXLB3MHYEmuuM1vlUM/qUBhZNTew0QxWZtCF9ilsNo
MWTmOmwMPcccrkYonWw9V7fNNrLPt8HsPvHcVNyOxddYRod00nZpGD5wi3iUEfKrnkwHIsrCC8IS
l7ye3/ZJUW9EE77Zab8JnOGNDjW5KuaCfDbXed+YqH0fRo1KJ6wtXmTyDPFHMEbvNoNoPoai2ZWU
TmTLXyEMRVnXQXUMU/NaKvZPwplomC2MF7W9oZ9vnxdzvupjcYj7ZNcl7o2uAKV3U1JqqQy+q0J9
5ZNx4EbCGM+kcTtz1OoEl17eu8MRPR1vkiIBkp05XDTG+jVbCDqMNgbPacoXTPlvc9rYKyssXoD+
dqtCte8iXQn2kdreQcyKkMUbkKp9xkxiwoOC293JMCIbyuR6JZp7oieWb/Up5KywfJ1CZtQ0IW7D
oIMfNRnvptTvR+ha0KWY8trjSN2Gpt22RTJsQtbzlVyuskGPgYIP1aGNkXr7PEvLNYXo2Lk6AA6R
VmH+LM3hMKXSprUJ/yGv3W6rzLZWIhkksO7mhyNpt5tt96t38uGttlMiDdzpyFVfVSXGKQ1NI08D
ry7CXdazAEcl3UJN+QyC9ZXbPVtBLPZVSz9JTBYzpHOOZPEd+/Z7Tl9RMxGbMkOn4kbS4ZC3wi1z
f2NVO9NNlNqQK4aZ72409qoJby0VRb8OuPGu7Cl4wZATbfJc/5o1DJZG940h5MuF/wpY5l4NgnvT
ac61OdOemSftiq6yrTO6TCggY6ZQuUCDSCV/ERwRZxvX0gLVg7iBhfSiQx1BZZGYFTPjO+nLa1LL
3BtS8VyUQ8kRDzSNjBv8Ko5yH7DQo/I/ScaVfiwLdmzrqbPHb6oZzzwQlESFimeJBOszSwRek8Hn
NMIVR2Ypxl7HRPOw4Qi3xyqcdpUcbF9JqAio6+CB6HUBC8rGNTRt9V6+MK7G/72InlJPqBjHOOLN
WDhFrd8rTli963MVM1nsPzMdVqk6sZzFubyng+c8MElbtW236Tn1GsV0NDuTZCiWQ+SdokffNRWC
pIDRVpUCRiqjBJi/W0i6AXoVd3+D3cYtmvuUmh5Vw4slXMYc7RHW2V0X5OdIb04ZJIWmEhXvISSF
Xvw07bjlewTaV3R3Y6Vtx47OGI2QM3m9YDBfMTA/4BjdErhlgaeIJR7Jada0o1aiXkuluAAU2/Gu
zpZC6ZVT+5pIrjElnS3FiKvJ5tZciG3n9N+JwkUUnItWhIdAKBcz0U7AdbMFc/eQStdXugr682ie
kkCJYNxC8xrlc5hou04JHma32RBDsryQzs8gKA5VzZIcqMrOMNEqcnP0m9R4CQ3pUHlfbMiI6VDu
oSfP9HpyRXtVNFPdCKo3iyp4r9Pk1YaTmquch8bIJDGcpQc3Hm+h4x3pEVpONXawjXqwy2ogNA/A
0kfjaj9JYLRsZqrviobLJyV5nNevLRZ6pZFPBX1CoFuOPeUatS2vadHDNnIPKWOXaKLqUyMOsHAB
VTsmqexwTOwY5aqG1q2lRQ+GdJQnQIcgIWNyilpnaYC9+o5J0MiJK3ZeNbvcuxbnqLifxlXXuSCk
setzckXjyFBvovIjUVOxG9OKdCI7fNdHeMQksO6GHjGF7G+lm5UfTcGdSJeaZgVaMk4lejuNgk7f
HqhiYpX5RZShuglF9koCv1s5Daz8sDduJ5MKanBSH1NZ5146RIz1MuteH1lHOAUQp8pKiI36pg8J
/BDvqLX0zQHMt7ZUWjsGvXoPSg5l/FdpbVKyHZ4f4rRD5UsmyyelJdteQyXSOP5EExd4ykLx1VX8
GF1Wqml8ppgpJSyAxjcE1FkMJp+y1TA7iTC1rwYK5tLZuE+a7Ak0O/XWfIeVvkC4MnhiuboxFSMC
RZKRIBcQnRPbPiupnlBwR/za1TDvu+e0BlKcmjzFrhI9YKc8WtZ4W5fOM65FnomQ2ELsc2M5cRWn
2Jf6PEp1iwe1EQ+2xQLZmPt2LK+yXuTNpqXe2NUgq6HcifZjwGZTEZNmKhr4Zo0J3mbUKEjbmB0X
D5cjcXa3ENCLeroJ8BF1KGvMYFcGCmff50zdmCOdM7DiLaRR/pZr42KCUyvtPMfGfsj6a0IU3R2S
7UKvYFjnVSYwyJaxTdHf5C3Xb9HspMtwM5MvHeeqtR3wk+G+5hqoKbrzaJoMI4m9FZtk6LpDkWkE
rJzoebLEsc/tXRy7bK0Jha3OfomzJMC1ZMc01MSZpBJkUu3nxOyfurLZ1Ea6LcwJPwOSSmDzLDqf
xLTewtJdWVPkt/yY7CQH4IsYXTrBuogn+sb6jaWQFIryYjsk+TnBNDqb/AM3MvyazpfRqTfx0Jte
sXg7DNSGWVGuFUpaAgQK+sAzyZC1rY3LgC4kYjEenBr6Cqk+EDFQBoXKA6DLdI+tF2hcm3uaMl+a
gLmZk5u+4uJuByI44wlcWpvjLRC4XWOpB9lnJyj917kbfDQQr0DeDMr0MKfJncK+x7HwUrGMYGP3
lw3Eyflga/O+aYcFlrGVAXCMXnsmful1jfSttLuRdUrlpbNQd6HCF+khK+9jE1V0VDegjLlb0rI1
RU9Czbf0jr9qzHjXrW29zDx0snZ56ECnuBD8FCS4NY/imgqeTQZJk0EjPEzk0RpgN8RbHhUuhSSY
iNJwk/lsVX4egnqShOjgChX80kzDfSa+DLqwkVxCyCjwpvKyZNrZgBbH5s5UhrmrciC8NSXZJlC/
YqQvTGYwsZ2zphMUwRa9IpO6adR7pinHKOEpG4xDxwCgYkBDPzq3FTUFAhcf1FaeI5JQmeO+/TIp
+zuz3D/b/al3sDBeExDGrIR3+0+DJmaXfKlVR0CK2fns6AcdtzI8b///6GWMPzmSgrxpxKDyMpiR
DlE7E5gEMmen7f8SuP+7fw6uceqhKKlgiPbHuRmeEcdqIjyqRQtmJmnGC1ZZ+uTU7v6f/0HaYhf/
Q5xZVU1GkwSZhWMxCl/eyS8TuhnfQoBXBOmYoQn5ptNE5G9hy4jsvY8jDCvpPo+tdYYvszDH4z9/
+SUl/j9eni+OMaVrkWJaxpS/vjx++dIGiI6RQuyV6kY0l6A7UWnKQLusP+r0fa7utfitp69N0LLe
JXt7vjOJMUMnJz2IQQswhP1RGFupR3+h3P1fiOH/+6YkNFvjG/7HM+hLWf+UWfrr1Nn8y7/zl5mz
9ptt4uBaTIOqqjNkwZH4l3yE+hvzX8smOkHqBoMg0+6/jZz13xaDoW6DCmBM9Id4Psl9C2oMof7f
yWeAwP+VkTMOjj88UbwrZ8EwMtZWcTdiHvzTTxSyEzlfCe6bE969S2sTPiV/VJG5k/CZ+gOs+/Vp
jONtqWszpB7sg0UffjQEZc+jKNR9MRDAmabsTnfdq5ihKgoH9W5JNuXR7TBFtAOjThD7xB7uCp9A
9ktvIpjjjkM6AzhmlO0Pp7F9ZoTvcIhe2ppRkeI2NyrAxlyEfptGx6nv92Gcv5VR/6x0ClwP2+LG
YCPpVJzl6Q7P4IiK7gthwNPnG4S8UzH3a8tGCUbkcOgBoAd264ZfWLk5iOPqib/dCARRq3IuLvDZ
YNChCUDnXJ7Fd6b5jDTGufQtHm/64D2C4DXFT3p1mWPI5AW2lNeMLIDbM7AZHua2OtCfsSP2AScH
e4iINjVwVUUpt5hJdgYlXKQgFTLbLrpmH2lnRiM3LUjjANaGVlKHHNeHxO0OaZmuJVtyxtU6mKgB
sRm37ftw2qrqsz7cK7Nczc2nLkdyCvnRdvEtG8r9kEZ3mlb7qUpddK14KZVQC4MkLZszlocHzXZI
JYR7rUiPMU2OkKVmRPJu1eBFyl0XQXYAUmpEN2PXeRVlYcQ3wfOuBF0OE/N+nNx+qYSeJt9t0Twb
MXfKsl+7cKCqJr/BfuaJhqm+bfrEsI/l8NGZSMyK4ztMrKwZZEKCXFdH95WOxFkpPHO4HXnh0qbX
p7itJTZLPdwEjOWEgWJKazGp0VWAM6cgzB31t4PLqVwhe17DSBNkYuS91O7cjEZRc3iUGT0vg01Z
JgP90vKD3rxPVfU2LpqjE7dPE15/dQqBOusrO7lNp+qk9hUUqQZw5nwwZblTLH1vEAplcLAzE+YC
pnLplyS8jBGpm44whCYo3cgzbntEnGMF1iVi+TJWk4q/NBRrTMFaSjaSqDyPlUo3V3gjHEJ+YfhU
ZlxYcxQ58tGHlPBNnoiVPsk7I+mOokoKALT8cdU5Ue/KPtoa/ZHr4DGz5dNc0afXd9PeGZJdXR8i
7aY0viv8B2yv9cYkrNoTObdG7bsB5lRw1FIqax8zfUfU4bzJXCeWIBoey4nHGBa5s86VkWhk/sVS
BAemh4GgbcvxEo0mXt9uHaDSK1Hny4WIMX0GoNvblMprF3tHVZg0aobcmxm69vKNgwT0Ul1VHqH9
7PN69PuExnPcVXPV3udF4DkawfekjZ+L3kFfpy61t22PRgMU7XKl9RTKgikehq+8UNY6EdWZp2TI
9m6HE45+aN0ylo/uTnOUU6e+G2qGNWBGj7HhpR10iBSdSEyahQpgxLSs147qq5UagrwXt3Gs6l4Z
hfh0FfMljxkixT2Co34Nqy0X+0gxOaFCpQqO4/QzcE02pA9T+1WqjD1r3zVwJZSfHO5EFm0Sw9lU
+fwgCAJ36scQnaAw0lTXVsiQPZ7k0n4MRvccD0wLeuUhLq0vJNgdJT5e27jfQ9nsKyEAkxCKH5QT
VAmCMraWr3V3cDC4XRt+EjHZfGbHDpMB0XEzEimZBKd7kkh4u2DmXwE9hD9zpvKqTZMd5oHK7xTl
VSuV+lN3iumZpz4U/pwnPqOEchekpfvdsyJ81VlLx4uYQ5MPQQWxuDLFrPL6UFhvgUwMYMqqCdpP
4QfBvBkqO8T0zF51AAWOWst7iTYU/EzxRi8q0m2uROGTgplloqE7hTMkddUJnkMj8ka3v/S92OYj
R5csKfZtKj+7kjthlBOB7/AqlujIhMNuISVgMgGyIemfjCi9C5tiR8J0CdSJu9FmChvRMN5G4pYx
CnbvnuXR7MGhuTFKmR1uMABylq8x8nB/g7k7VMGjzU0KjkBi7zSTWh/dlegFhRZdExIWG/J+MCT7
ym8i9xLlUGHxD0DFmuRWlC/caxCCDwXP7Kh8tcs8EuASzV5R+iY70na4pWrYA7Q6AtuFTb/w6vAH
UGnvvmrZFh4+N2wJ9y3BdNqY15jfmh2eGLHQOz5cEujT41HUxykPNxnmbgrJhpwaB5liqDlZ9oeq
77T+Y5As06W5FUl/awbfSWzvZBn7WhBtqvJtGlkHWmHuIiW94FRX+GWYyUwzOg6mvOU+277xRAy+
2obt2qGAaD1JizRvQ11TeWvM2i0kwWzP0/ukMNYZavtg5PJ5mEtPc3wDe0IaDje63mirKJyJvdNc
kI0UoXH2Vj3D7LkHFabr2XVwMps4WLeBgfUk3cKEeTZmrk9JcbYn9btS4FRPjL98m2zlRs3jd3DF
ICjmjHvjhFRN1+m6y3HS6z2BTHbszG48C+oOwbyFvWkZ9b7uP9Cx2CLqpyF8s7CQpsMS8iy3xrSF
AuYZwy5OKZ4IvLii8mFXpdtcU2DyAI9T7wYhwIujAIWnzHC3Ye+D/98w+4BXDg56cO96rhNm+YHF
bG8W4HNESiIgL97dxDgPI3Zh4yYXwdaYdS/vv0NECXkdI+ZSsjyE7BeVSH2lsv1MV7iRZljxTpkT
bSX/OEEuSZi+8jwcWmPv9jeUE/hp/zOPn03/IsPuRgXakD5k5VNaxQcjcP1YCFCm1cs4tI+Wfo6j
gxs9mLb52KtglKMj2BxvqK9BEnqMFqB5S3+cmDXgcs1Lylxa02Mq7AW67UXRVzAHhB+zjVMzWmWX
tZXwqEdnxqnzQgrCSgG2b10bYCbiq5bilGtPQRte1Oqomeea/6hpbRX+0JAzySko7yBT4QzkDAMS
wir9Kr8vsVRn+ZGF2HNl47v9eOpdcuIiWzPZY/JMULJGRAN+WLUasg9+Fw5BWnLpWumpCAjLgo6I
GwVfqvUdYUfTWJ9dTno9c5BUO9ThuSte8ghLUotJooeysljBxnez+plbDqsZtJRD7bq+RkHbNN3a
5YPJ/3M7ihgIcOILWW/chFMfuGnNhWpAG0CdPgD8nANcCre6eZd9FPIhekmLD9pXbAYG1jMUd4aW
XKaEftLdlNs/nLdmoRASZpfn2NhObC4Z9YAWEoJgHWgoHjeIvCAP81ZD5HMsR3jCcmJnFpg3JAde
NztowcwshDIBWtJumVaqNoBVZlunwTk5Yoffb+42Irnk08UyzxokkCE+puI2yP6TvDNZjlw5s/Sr
tNUeMkzuAMy6esGYB07BmRsYyWRinhyO8enrQ0oq3aurUrd6KzNtUnmZDDIQ7v9wzndISvGOBQGC
JnY5z8r51ZIErICx1saT1j9lN74UQX7l9zcDAwuDs2JJMpGPrv+B7XNdON8z4uiuP8PPso1jX31U
SJZ6ifBxZdtsvQIwRsxD4dVDQlDkBIAJMvtLNu+y5a1nKIT2ZOF8TeNpBlDpXJvGicUPEzFECLp+
LZwfUXc9O3sLFX4YvZpIDsLo2TS2mcugqDlG9aWKPvL2Bu4w4yIie3ehYKrrbnwi5JjguQRnXbNo
JuALL0JWP3XjuoTqW31kNqw7kk2km0C/WgUdezJtrNIviD6dcWP3JwKBu/5Buph5CXAhcy/cNBrG
AWF0x1J9EHHStw8EvwOrS7I1m8rsCYWIgD71MIldtiSfPDvtg5Zbg6ksHqm4inNe/9knelnFW8dh
6oVulXIqdzkY+6ba4KvGAimMrWmUR9cJORuqZq1S9d5OjPqpKDaFJuHBlnwQyzOMnhUVEmXPgDpP
JAVln6uYOMG2WtgrsGBI75myjZ0OG2EYE9bNiAFRPA73lOcvOIANkJPyI81LY53k7SXo0l3sE2ik
vT3PWb0ogLAeh82F1X9A7Y/20IEcLzym36HuENGBx38azfExD13gMANvO6tEFgJe8mDnxBIUYQ5Z
h5ntSFjR1UxmXgFTrSuKR6pgKlxURK3TPdkRK6oCq5erknejJlObtUCVEyOsXL2rUBvLhE2f8ttb
OIYfRVXubIW2K5s3sp5+GnK6QRtLIZCN66AhSEcgu+9rl5laVljoZYoXC9EZCx4aijljVUTAA23P
yNGXsIX1nJagWmzzgb4YJVwZn3QSSK/AKkhCeR4Sk1WLEW0xXsW7tmU4OiOyaRqqehiJ9VuUsLmq
evWBEdtdm15mHewujLBtLwvoWVy7o/6KE/8F92t7H2cDuhPkHbtceS9g8/vHIRAv2Uh8tK6BVZOy
eKTe9blQvD267K+YcpFS+VJGJWE+Dm5bvh/Y+xtRNh4DLEBVZSH3tQtgMcUgix0m++lztaOVYScS
4b2tZ9AsXjjdp174FkZtuJkzhl+lbR6jwngP4/KM/vIjNGowcjVutFb6d4ZiWT4nwXWZ6hllrrNJ
0+Rbt/wqqX+OEh+PB82JZen0PNYwitFAsVIo3snCeXJjfGitIBzdc++HmeAfKMXVVZqTqumr2SP4
A61NmamjObb5us0TWHHeZ25k7mFs4gqo3kD3mBvfndt1j1XMzj5MnXDdazbYCYUZyakQSVNVop0W
3raM5T4e6jsTNwrFeU/zrp7nvo12lTXdKkt/RMH83TvVz96iYiQkiygCN7yRVvZit+7XaEfXcy3V
VVejc8bSf+5QG3N1YF+m8n5sBpdHHu85Tdc0L/QlVI2Dup5oGNZ+QFT32PDzO33AnYpQ1wYZ0FYu
cQ3yafYY5hq4Iq+idLqrDDjJjtfINaon0E3ABah9mnwda1S1Wk/1pipEhLXI3PuhpXjU2gfbThum
D2yLktF5AnR0xBJQH8dCdNjgkBIU2THswLDiTKJFUiEbp/Qo+XnBsiHE9RI3wKHFsdzo8WdooSya
ivahDGLrz3PHf+fRnk0qMbOu/3m0dzv+QwLnX77ub6ZgnLsYR4Sk1sIjwsD2L/wTRn+W5zD08vzA
JaxgGSX/FX9igz/xXYZ/1mJDgbb5N0+w9SeXP8PeNOWSieD/S/kF+P9/N94TKAWAsvDq+GElgJbF
UfPbgTFKU0Og+0HtQ9wPg5SUYojcVxRxvVyFsc+M2LMvqjQOsRNW3Cj+1g0RPnvNRsnu7FOeitp9
RAUIYKTFlul52Q727VMVhtOqKu1u0WsWz6mlrztBjdbbaM6sEHaFpZn+TCl+fHPMXrOWpg2OOO3c
5+QQAdeiP7W0LxhM1LjGCAItS2JZXMv96jvinGYxv3jQBCcnpq/MvGs5l19jNRsrjwYBWGP6UVnM
ucHpka2WvUJn0hvRDd9FJ5qNg/TyKgm6zyzKt+xmDlJbe4TQ8O4UzpdMkJ3WmO9+nB6yCr58ZvTb
qi8os7wrSHxHiXXZyiQ9v4LeJeNg3vp1BIuFLiHt2Sc1onJWWR+cwWN+qQTO9TSc3Sq/tiMEVosa
Uw5LRo+N2MLWxQF89GuuC3AFqv/R18krtykQBYdDtGWO5CcJXWRVvwVdcmLr5F95Zv2Wh9NLZKd6
hT4AxKgLlHG02PgrQMADw8cV1fV13BUnLKCbSMUfaZ9+zyOiGSv3nn1P2ahyE73pxHQTwmFBADPc
qtEFZmfHWwu7Q2b49tqbk0umDSS22cKvm9eegzStN+I7J6vvEExQ6gExXhWz/eLq+dNNx+caZ8mm
nsN1G+gC4yoiqCyukVeb9mdoLSx278OzjUvMP8gGziOVKHvJYnTFTKxuEvictvSePdIV0Nu0wcpm
kkAzZM9rtuYgkGeUDS4CxU0jqKDZb+unOWXkLIp7zNPnvtFLyBdGAp085bV+zUD5rSLtEpfX8V+h
R3Yn/z5EEDqUCAG8Rj2DBfcwPMS7yG3PnS5QhC3QRRO7qofAP9W9g/g6xyowr5Xyr2Ez7Eob/LyR
ZYAreWz8CiZnPSFy8iZk99ZtCFQ2bS3QbQExekwhYtUBepS3iPtYkw7VdaDLezMpz7EoH3uX1X5Y
NjTn1DU4qt5EshkH52mYos/JIDd7JCkPus4mrY19KZgkmBbKUREi6BEln9W5YkxeRzeBwWg5FtgD
CosspAZfhTOItYpj1pr1thlRfAkoiZ4LV8UNw8eWWKK1NyhW/YIWQdhttZn69Bre7mmMU37XEqEf
OYZ8fIw9gwLY9CKo11aU3JXof7Kwx28dqe7UYrtjLo0jPlS1fnOsSm9Bg/8Idb42Uf1vS4UO1JRA
3TGG3tVNgISOBLQoY+3vmThFqupEvXKYnfKckS2+cs3sWoTq1eyRl9to1edyR6RcuZ666D1SxGdl
Zf1kGVTuUd7AnQGFE81QavE0MUmpMGTEk7otXeOWaCkai+Fd2jQkNaW5Dsnd0DzEUH/Dsj6JAa2K
OaHrrwgBrIJrYMibogs27jRsp7CLd3mNM7mZgk8A35oNWoGH3tLFjbaDUzvigoNbt5ZhDFSEALA3
G/riZMmbyUfSier35NoAd3JJovDg78gxgMDejs/h1INMGMdj0aNz8SEYGR0TACIdmSQkWERIZEPt
vzyPYVeopZdGQuWskW3czjbzth75I2/EPsttVngIz2xL86LHox3iKZ5VtKvJFEXpdslJaxqEIclS
He4Do/aR6M97sx++YAoIyEaU8kvoU0H6k+mX9yIivzuN8XYREI5xw4+emEGeugkWwJIg1dZkSRmd
/pz48Bo5lGZm70vToM9EtiC0WaKoPOx3NY2kraPriQgFP7Y/uyK9o7/BJRx7+9bn9KLYuSsQs6Ws
+92A4GgFldMBCF6H7fRl28QoGkMC7rgbXhEMwd7T48fAGnbVN/WXqSdYP44ptqEB0ChfAmndHmxl
3/AUzZkjDqXlFai+aaKkIV/L3iJt0b+QV8djweeis9BBhdNPNu07uNHXThftrK5Z+wiT6rQ6Jtm0
auZ0647jJnDRt3n1IZ2z51Y7F99mXmJr8L2lGJ/R6mEYCaLLOHmPJGud2Tzjs2fCiut31CU8wJpB
jUmyn90TSRsdbNXnKxw3102NjDzB8tJPiyjOmWFSAss5paJDG6PVukxiuTKMcFp3i1VSdio6iDxN
vpDUxKcGnu4N5KJbtF8odr18Mf50ASnYqdPseIT9IzaEYB/FautkiHGsaN5h7+qvnMLOERl0hznK
3zpnZBNfaKiSpZGskqi5Q9Qh4VgpQjnKfayDdRhY6iagIrrDl1GuSOtrP6wMr5lTuHrj55m/Rfcu
z+g361fF+e5OdCDaiH+UwUgIEKvBckTCKp7tFkS23aLY9zWhlz3GxNy5wa32yMMFLSOwv4O2IjVv
4SlH6VupeZWD8zHm0auqaLRrkhP7yfohWyugCSVvtHNxbZZt+4R/5A3J73mqES0HVO684ncuJHJ6
alYjKpZXo4xupOO+wPzwWHMYyansFrGcSuCxdW18m0MN7cbme3AEU96OYHFw1pJ4D+vWS6FZzc4Y
rgsDslZViQhKQXN2dfZRjtmhNkbyGAd8LvRp74Rudut2Zuilhpolid0eVTO/psD4HafCYknMrhO7
KWJulvPDyLguLjvWQYl/YxeNRSMFn8hdTJhhfg7QrvVo4Xw2QhYBlGw4R+lAM6q+416Ri5m141WZ
sPUKSb5YzV6Erq3HIRtN2VsYkI4kyPDbw+mF2Azh5MWO80e3g8+Y2EsQbGDAo0Z8ZxWiPEchjhWv
6lqYLcbJDuZzws3eV/SGpkQ6P3Q7E2GLjt6VUe2ruN4OdvIQAfrvyRnP3QnjnpwZjizRHsFdl3S3
bU2GkseGwHZ/ZLkG5UIgQ+f2EF/hQ8qk//LzCDEktZqZLBRnVDBdkZ3IKUI9Zx5VkbxGmsFeQVf8
m2L+HyhgrD/Qciw26zJY6PksvsHw/L4y7pPRG4RDKqe5HBc9DfSKxdpLM5J5aINh2VpucYockX/7
DIkBiRFkP4twm9jcYfbQMIkiFcUCpKd9747fklgl8G9ggZLm/M9fq7O8lt+pTixJDpBwwRiavu+K
v1vSE3FoWebkzIxxO0KIIrXtBz/Yy2Zi0+UZzRqLQUUmWAII7teBkC9nw8QhoZbTIkmjmNB6UHbE
OmeXITJ3EC3OoRffOw5pISWpS2k8bzSw0isDVbYnsucqI1/eivjwKZuLBZu0a/cvhLBemtzV91ga
3+qk2vR6+oEO4LutGdWrbvi/vE1iUbT8/Y9um0BJheNZ0rb/roHxwLP32YjcTNWErVa/ThTyXpBp
d5wzw8QSpeXkMZYjaM5GeW5jRQ+zHFD2clQ1y6FVL8cXXojgzliONK39teSMs1xEqLPR3WIRX7uO
Z685G0DC5DdkQNKDJ9N1UOEtDMgKbgMbll9NPlE8Sm+jDckuLsiG66bBAJz0SPV9nKdmTIVguyip
hMrvy5rJd5UWeu2LaiIwOTy2Y/ZDlrk+ZVn82I+aPglh08qCMnGga1iN6cCKvvLQ13tmcf/rQfp3
7uOXFhdzBbQEaLI0njwjv/lw/SFZ4yrhzCij+ON3uYT/8B/5S4tPH2/7JBMSlEEbj1buvyU8hv0n
E4gE6h4QxRZAFMnD+7cWXyKtAbLq2WC5fof9QsLjW6YAMhFg9PMhgv0LEh7X+2OL/7uf3/s7wilZ
8yWEZmTR/SA3kkdbWN2OyQJ8G9Y07ZMKENswaLivp+PgP4QxGhxHnwLgQyMr/Ni/TaPvkupFueuC
UTkDUrTe5ZM/3JHBWjodkKr2zRyJNqpt9Va43C+NeEiIUyKjAjk7nxCGeB2E4CtALFcJul/TH+7x
dtHWXoewjYLZ3dhldFaSOIi7OTjGNCL97O8iU+/z0ts4Sp21PVxKdmHVbF9LkF+VeKWJwjXiuXxV
gKo1epapv3EtuTeg/0b48xRog5Bg51EATs89vJLiqbGtU5kYm2pmIMkCUJ0C7HzL3rDtkdCw8YpD
3KD+/CEKsu66+ZURD7hw557K/inuRmzMKalQCUuObDwhHnqpKVN77kG4Moc+ve+wYCb0hUX7afQ/
x1ycve5mAg7Qm+6lqZ4NQjhMwug6BBuR8wZGrK/egNZvF1gO174OxCFW1nESzQcj7aF/ttiAJWnx
c5w3jkw3kvvVdyEXLiCEzy56ywbnEBZEWyWkVBeHOcm2S0Npx+kDOPNLE1KWFm2zWAa2zoLLKr5j
cuPAdOyT/Fjhxpkl+pYq24bDZ2vu+qjY287GzU5Dz1rrSQbJIbefI/U0WQ9Y/NYGExhXMNesVhhP
8hrP3TgtNit0Gie/T8gDM/Ax72rxbA7GMecGF5rvZADQt18wG4duzE5uNVUB6ok3I/TfctRP6WtZ
itcxkZcMimW8hURFEFYRcpWQi4s0dhr9BfVwUfmT0bzk8UfSEkDR+Fa2ZuN0G4nxTZbiCwHKfT/+
dLMHmcl1Pt4C+z9hcsi7dIuRaNfhZGDFvwV+tmkokB1jZt3t0065PwgqX9fNa0FfajQkHhhkHvoP
iy85ajGz8NtX7WcvEbWAjHfaNxcKgy/nPZCUjWy6G3I1mZjE8OckPxo09pmXm4CjdVmu9HF58EM4
4emCHG6ylcb8y6OzaTDxdYiRcwcfU7pDcLGC6bvqjOkhLOVNSyZj0c7XmU62TfdjQtZRq2mF4H1T
qLMTaexkZFhGDKDn2ynB1tneRRnDCxCyNQNhy+WGBJrh63plBftmOFb1R6kOligRqlyqVK6ln+y4
W+z6Hc/em13y26AGRrl4SSt534bV0bTArqXVfW6MqzJIHzSxCg6aKK/FWGCHYXwooNJPsXshs5u9
7Klxscoo/CHR4P6MHW44Rp7LLuy7FDeCpbfWBMq0dU3TbNz6xVivsMqYq6BIz6WgyJzsiTUsWrR6
xN0QJ6spH/cVyenMuCaWybaANFu/thPSLYe/HTBvqOwCiuomkPX9FEUXTCW4uY+Nq9/lIL+ApdGx
Dms1pgc01qEab3q33yVzuG9mYGHV9OaXAbvb9qHj0DAc4qQlYaE/HU7Qju1iMbIam4Kv3ppurNyS
xJYbhzBRd3lr4IRc5Dzi7Ng7j+dmYGQaaePgekyzLh3qpXL2Vh02JmLLd9jzNQZ3T7c3XiURZzlU
/T3GKfM2YD8VhWs5sHAmAETmJhiXco1xpuGoBuprTsGjg3AMejG/L2l2140afuD8fzGgj1zRc4CD
s289ZMZVaxApzbwmKraSc7IubeywKNwa9dKJ4YCR4WRwUKe5fjQb/9i7d23KFMQa1m167xdQHvQp
JKnOhFpS8YoyNS68xM3Qd1vUi1HEpm4oIM7qV4M0aBvcYApJZJhpy61yXzjebV27h66H8V5fdxNY
QIUdtQSICiC/aIj74SPnkE4BmHVd1sQIYRFv1LgNPf+Q8QQ35FQ042voOXc1hTczk4QT48ps3qBT
7myzWgnpsZVttp0P4q3dYXeLgPhfDSLhY8TCNvyey+SrM+yTGdUMe8O9BlWRWE8lG3rLPXaKz8Cb
WTerdPr/ET4/VgX/+99LJfZV1ZNKolj/n9//sf3zn6PvaqlKfvcH6GyJnu5x7U6X77bL+VL+ob/8
l/+vf/mXBLHHqf7+z//4+EGZs05aEpi/NBXR96/vcPjxn/8hAI3+0wqp+8r+XCH9IX3sz1/636sP
l94eyTC3okSoDHL0N7sPrGN4DALfli61j8eC42+FEYQtUyJiNyVdzVKutQuJdXllf3J9gV7aYYRo
U9P9S9FjnvnHronqKrBwXPgOYutly/Lb3Ufkhk1dVx02xoqnO/fiJzUBz2uyHpRVXjxKHz91S7FI
OTNfSMXiU2OeB9G+MDPZ9IY+NEH90YN+YtIjfnQt5FC7BkoMjIAp5DBs0yRrtwI99GrK9BZoBuHO
OutOgah3TodLv5vdB7EMFAeUEzbrycoRz74dvEU2CxVwUsD0cKvAHis3cjan85ywu2A2uSKNJ+Dv
3Axk4YDerCz3HZntSDrRIKvigcvyOZ1RAKc4+NEOBR/w7O2rYqp+qFndBabB55n/fpbxISCXd1Uw
VBpLkiM6os7RldQb6eHQiQoHwYWH67VE8TMJwtGmGIFGtWTTiOB7zhsmkW78RddX75jdPhey3Nfx
/GygMGAfIyBAxGziVbphbGhcpbE6+jVYrpnlaoD4icxhuAAeW1bANA+Eb1krFhMQlaonLN97GNQ/
ezieLqOoqGeiBNQRu014nWGUchuWP5LdjNHbUNSTGz8DM9XK4FwP+sbN6oup8UvhIvbWg9uReIZP
j6mQ+RYYKPya1OF0k8/8n+tR9u+l8pifBc+FH2+HOr8OmKHYHZZ0DbxDpPHLmI35DqOugidTqA1K
R8xoEWd23N7VCi902jlnERWk8XrInTtW5X3DFiLItL22qHzXfR0/Z3lzrts62UQ+bPXcmBj0wrZm
ft7XLwWSSrjuwXNbSR6/rEcYx9Kpr6g2YlAXKwtJDB05+XAmB3YkKbFJQyVNursvJ+POkdPZd6dT
Hidw3XLjE7jus5b1rs7TS+NrjMjQDTOsiWATeDq98FRyvbB7RxoIn8QbfOKjQx5VkJSbos92KnFZ
QTusTMzcbQ9VAWKAxnVC1SSf0S36O6tLuact1awICiX2lX10B3wkmIwNqvPVOIYPWYrok0HoUbfQ
ZVQkzm1C+eszBS3Y7KPZFks0VcjjDZFhO5n+B3Sk+8nLIT0IEs9zlk2KgV9/L6s53OggQyUb7Hul
iosVja9DSe9teqBxczOyiXzJ0ChPaLKtSB0qlxCrzOA366X9i9d6z7OvcVNpzHfmaDJ6t5pbPJkb
xwIjVCH3BJA2X5U+b42P93cOw0Nu6pssrB/tuv5ZhOI2Q2rfz/ohzNutDPRX45CKmy30YLJohoJU
2xlrIjYxfH9t+EWYbgZZ0t7PSYQuHCm9EqiI/dj3kGmRyJRVBqA0cTFc8RBl/tEYJmKjqfuGZZZQ
DsOBNOl9rcWVHXdPAOXzz8RkwEB4SoloR6cUKxgpvIQslMK0uQGHgRQA5LU2qrt1ajfH0ZbHGo4K
TxWRwhq5sIpipCkw8FY9k/keiy4mW962QjKuM5xQwpKRN9kcPwwsx4I+PLnp9KOzpn0bQYVya/7l
oI1h0tiY24xpqRhTAkDz6WcWTmjTbWACQXTo3Bp4vNJ8L3tYxSK5FiUymiWnmQWR4GCJg+uhHdp1
qsN+eQu3MeCYIHE/G4dRsd0ip2g5p65K+pcVQ9l6U3vtjay9YwomGc7NniFYsQ1H8g/GrN5V5PNm
QbRPlckoEXZyhswcL/JDhit0w2G9B+MyQwJUbGFF8pBm8t4bJfHyAL2CTF6L3rtWRVlsWaTijMgq
sDMAz6wS6dBIT1pU46tJYZKN8zatEJlV4U8rNVDzhIh1Ig+TiwzNzwR55arj2fH19OD/whNyeG6n
znkXtvqZ+eQjtWhd2F25z6HX7eHIomqzuu0UuTggI2R9htZPOfEIq6QfmS2GpF4KlGQNP2oXoDtO
uAXM8i3OB4zF0Ps5CZGkNCC1wOfdj+n4ajsQuuokV2vhcY7zljRrO4wePSS8DUvihVqSdJp5/bwz
MORckRC1gxb7XTnqzRTobxoAHis4LfZG85m+IjXEhhxF09E1PgJ38UgyLSmDxhHJ+EMZ55s6N374
g4nJFeVcBrxwDOhACQ/gsUmSn81QjStlFSEGlBhVrWzWk5mwSaQrwu4yvFdJ+2Qq6yWs1VdGtAI7
aeuLA//MLJyTzoeihgf7Dpzd3kmZfdo9IJF27Ne22951zYBgdf5hq3hchwxfr1psn9s2MdAis+90
sH9f9an/XSU27ARv64XiLBnvsiGdx2XQQWE/TuxA8i7fCwDMV2MfXlP+jocyQbeZJ8W66SZvpcz2
qa/cveeV14NiXD2GyB8XGlVItoCocM0bw9qW2Ag69rvBlBMXgJpP58wJoJsvi+CIjbAe2huMS6ck
ErzP7IwJid12AUw/fzpb9fTkLcvlclkzg7g6g/GAqcIG2uCZjdhIwwfZGEwpsBXq3czOGgZHhrSI
Nbbh8GICY9u2kQcPqX/ul5V3iIDeYQfOBYuHna24K6EpLwQz4TWvXh49OcsCHX0fWyTvUQY9x7Xq
kUQ2xMCErTPAdEYDhoow2MAhm9dAIpLjsGzrS4d41LAXz0nYPDdodrn1YdyU+hJ4BB6jCyeH0rho
0gSDRQyAKCBd1AGjjVkIQSEfuhkgfQW5nWzWH64YPnPEBf5EaoZY9AaoJO8Y8N7JRYkwLJoEbTp7
qOz8UlArmDkUncSQ+8yyTpVp9zCzpluCWNorjdbBySq98Rb5wzgEvD4sRimqjHFBlU0yfNe5gfO5
OFH78VuJnRVCbbqVrmTJgiEA13MDyduFQNBYL+PQPEzjWEC9yk4NEg3SfmL0vag2hF1sskXH0SHo
mBB21BZVlrNIPcipOtiIP8SiAlHIQYBqItwb0+vW77gbaYys/CtFQFIvSpJk0ZTAk1PbAJkJnPcW
7xYYhxqC+VogRil1eqRXR3edndWiVkFD+uUhX8Hh8p6l3pe56FqCgLdhis192zkHXFdb/GSf9qKF
yRdVjIs8pqqCdlMgmJnDYF9alDoBUhq5aGrytgNJgMymQm4DHp9q00OYgBDHtwFezeOAnNfkgcde
RSTgvh8SwOi/NDyLmkfaJMuoRSkdHFPkPjOyn/GX/mdRAo01ErluUQfZRpmedYIuBAAq44vSkgc0
b5++9wujCjMlCIP3qOxPOivcK221ZBBhptx5Iya+KUvctRT9Q1+QOeLVN1ASXzx/iq+qsejv4tHU
m8zvKVXIEb4acv0+CskFymOedOI0OfVzl+aIE9ri3ugZgopIynWJNujGSphpIY5hqvHQBM6Xmacj
2rpWHZopzMnOK8EVkSrwbz+Ut0xoBv6iePuf9XWbDwLGLskPes3/Vf38xzkcf/t3/tx0Ypol/9Bc
8sbYisjFwv7bntNESmcSpCECKb2AdvCvPaf7Jwv+Gk4y5w89p/Mn1mrLX8F29lmz/UsIZ+cXA/13
6yq+Af2rT8uLfsmihf1dz2lOLWj3kozFMG7NqyacfOxWAuW90fTiEIVBccW+YDowZM83FeGZx6KL
ogdQjjgNFPqeTZBgeAJRLMQKqPzMRpjrjXFxEPRnzxGYVVXMJa4s9zB5GO36horEFNS/hDHoah2W
rUZL7xcn1MP5TvR+tYlnKEhjG+48CC6FgYJMR+ce7V5oF1ujQDJbmoQYYdSLL750qr0tx8tI2hf5
lJTUfq7v25afxyzrIy/3Utnps9nO2dqvcMfAXepKSP/JWF7Ic75lrPhOdOiOw+VtrA1xL5PwfaaX
3olRPJiLymCKCwelQAZnN0hQjEhxE9tLGHCc7WXE5DqfoZOkwDtO2jaeDBcpjlnBwKRtHrfSiAgy
8yJ8ByWBPFzjr9zJr5WBagm2fIhvkbNwjv1jXdAhO+Rjb1GRX0VskbOMirtRtQMZiVvAr+KATK2G
eT2bPy9C26DCbduomwTEythmm6zgihYhNVXjh3dgUw90UUAaYfIgiWicKzkmR1/gXAumxUnnrfw4
fFF92T/g4qLWCXFkboRgk60ow42KZK/a/Cwdx16XfvUZSGe+lY3DdW9rkih8wGZDk+QfeG78Yybm
egejFfQZU8lZbiKNO9gKUgZmbf7VxHhQelazUkBaShlAM9N4BH24ckqKGNMuoCCobjM1BuyVXkBN
GflEzg9twxckSXqMfQwwRuBDDBowI6JvtI5lo9DpCNs4qyG+FcitNPr4IyBYcfJ82vNp7rCXIC3c
1UazY8J3bg00Ezap0+s8V+/smkmT+JjCod3UglbFTjEwYND+LqesPw4olQenrze0uV8gOdF9tPOm
7KpDNZY3do69pUqf7cS99UV6OysHJ5858EZbzoPb5xtviu97jXbaTG6J/jtVNbzcSJ7numLxFf9U
rXoPnOSNnAh7HczgoQJ0bGsZ6xMKp0vQ1s8cIhewPuxwQY6temYBsCmLK8ZWTC/T4A59GEm/LSTl
2bP5qMh3VXf2SnXtEyJSIEUDVpMxVddcnGBwl/zijKDPGQNcKt1PZfsP8cC3xE/bh8BIuVGttRla
3qoOWMv5U3OZUua8nWkSbl6Yl3hAWKUZfa4obVPuUmGvhZlKlBINC/mcrurXHyUaya1qnGvopg0M
eHRuiQm61PJ/RBbeDBPfLgUxHhS/iz2g2DZEPk++KmOE2ciUSTu3KA3vVdl+TDVpB0YD9dKWB+xL
fMCBS6xpVqkeOUdY6SSvfQ1+3g48KgPlM9FSUbsSeYiQTNtvc7xA4jLVYrsJ3sqCDQ5X5WYOZoXz
xHrrRtTp3O/1Dtv1g5U2H4Hqi3Ufh++TA/uucS6t41Kpu54CP5fgTWNNMiS3JnFmcVnWQGwhwwbG
wRiih9SzGCR46aLXL6LN7JIQZNjIGZOp2rPhdJ8NDzp+6ZLutmsNV5v46bHtF8oef9hZP2wrHxOb
KkB2GYr2RBhYECicXhEYYGBCob/2WhFsdfVqadPbxgEdviU9Vn+9OemT15XhMzdQQz+V5xwLqgAa
2BebvBsE5CcEM3RWptYz6Dp8xsQgNf4LOluFY7tr/eousBD/3E65tt39v30Z4dq4PP5ZDfHQKfU9
/Xa6/Zcv+Wu5wIjTZufE8t4jBVQEv5lRk+flLgUBbxcgVjyqv9HnM4j2rADIhi+DZZL9uxm1ieCA
DAnPhOshzX+Jv8Fq+g/yFg/+Doldwa9q5tcM+zc8GaXHMSpC0G6hD22TvGEyrwqXGyDo5f2MgHE1
dckMoYocvyQZ0K3lbw696apzGAgVS+pfh7I9s1kE1T1DA+b0uzRl3q3n+o2J83OzhAhG9bSxqmA7
oksdZVedJoU5xSayJ5rji0kaYQ7M6oqHVh9mD7ZDb31aJBcaon826clUAIdUuk9zqy5JKMJzFmDH
I/YYab7Ibgtw4FatD1WNg3IkKbHX7hMpVgfZs6Bviu5WkalYekynlpDFJZZnar4wk4sVKwLUMXxg
N4QHlOuSjK5VtzQ8HBThFaDvdiU1EeCu4XyRzPk4kPEY14KKnMzHbjiErnUaBsIgkf7eNg3lChGf
h1mXqwn1QkV+ZLbYVYHN5ptoCZcE4r9jijhRVxE8WTjV+F/knddy9EaabZ8ICpiEuzzlvSGrWCRv
EDQ/4b1JAE9/FtSne9RSjyImzuXctaIllgMSmfvbe+1rJ6uW925+AZxYUpDwo091lS1YDjEVWCqS
KkupKc009A72honMqNcBkXFHpQKwLZ4EbZgT7dOd6jFlpewKwsOjO5QkwbtmLobAvkT47umgAWQ3
PQXCIj6RNHuxHBwG9bBzExuZ1t2VxIZnKv43InflVkn1fgn+jWcOnGa7g23lAdqutI8wV4EfiF9E
sXaBap8p8Dh3ifLcYnEl4BRcur49td306BWju0pL2Hl5yBdR4x3eDS6t7+gINQt7kZPniqD4RVjm
0wqLa1qTA9FpZZX63q7z/FiECICmWhya1IyJi7PI484PwekvTBSnrBuxLkPZWrJnT9EmrTe8IKDs
uGoRSnD3BuGz3RpMEutHGmj2Ig1wGdbxAKCsoU3VJgobkCvLB2AfGnDpeRJQ30H8/MOMiY0UsNKF
rm+jWueB0FtfonKbk9mZ2NvksQkryN0IwejH4Fvtq0EWjmarR+lgzBi8tT5Jl1IC4WVcBce+JrOr
qVgr3LmfsJNUVOvDdokg9rmi4VwfCBT3UClEHL/TUAnCk4Mh81JXWedJRGslVAMU31NZFrBllKmw
BGLxvIgiSu50H9P8tPQ3uqTSRDKjN+vKJ04uSJyU6zxi/0bQ4yWU9EfWZsCWlMfMpuip7Yxrn30X
jnK7QDsvWba2bQpP3C/kaSDR0ZcDYdaxocpPXXq6uxtH+5x16Q+pbTYn+IPZ/yg/ZYt2o6jKNwnM
VxuhdJX77oD5ftiGQf2SOPY2Kk0mpOldmkLO2CcZaDRFthB5tYqn43IlITEOcHeAXOOD9d29Afh6
VqrGzXHUiuku+ljRWttqVLAqCLGpIWEu/NJ9VQue8E1ksg2oE35ZzTy6Sb3vXNYhKuL2ugTPGWf1
sOoT8Vzj0e1t5hlBJt+7WqdEo64noMOxbpmXwQvuD6Gj/zJqv99S0XnUwSQuCLKmkELoK7cJ+PeV
Yq/rjpBBU+TuBU1j5eb+k+nBoS47UoX03s6UIn90iQ4uUjzSmB2AFsVb6qklHv/wM3JwiQjfLeFN
JMosdIZ0BHbI48dNiD2aiuEchVfdyBnu/bRfN2r0GbMmLNmwPGoU2jB4ICyXOB4Ub8k5yVkwmxWf
Wpw8cq3O5w7+WTaUSUWvoX2LeKVZlbqbSuEW7bKM8YF1kV29yBXa4QBq0PuaQxXRAJi3DqJfRYJT
8L6XiYVoBzNkpiqcNZiyU1dhtGdbt+5s+ZeWJxtQCPgqEmyOEIaDCuJIZeLIV9eV2W/YjIz7MQH3
MJgXqExX15HjNhY9mf8a849KwiozIS00fvhSJOUy80hN2e5I7wRm18loRgyTtGPADGqUd8+0wC6k
b35FXEGioy2FPm4SMzgx9/tppJUuAtW58mRTz4muPxGIO5Y15yIyGtSLgBWZqe5wSPphCUmIQaLs
BBQ9JgFR2T9FHcyZDLG28jlUqyK4xsVwHabia31M2Nm586riDvQNWnU9Gmydqcq2p9P2f/3uCvuh
iVLyd/urU46Brk0/f1UJJVt/3Gf96z/+x05LYcdkoclMNDOTOkPUln8JM/pvE5Jv8gkI1dBNhin/
JcyYv6ESaSglKv8KDlv+q3+aAcRvqChTcFIALeOM+T8yA7jWJLz8uzCjGw7akMrByVIxfP67MAMQ
x4zSPGLQqlVPqRZu1NETx1qxSLiDP9smIeeaXlIkUHn+Z9/H4clCiOE8hNDNeGmGJEunXORVO9mK
Ra2YH+gHeyu1j43sQC+1ZbkZDaqnTH/FsR+7SoQIrRfedzRMbIzQnQmnAGGaj0u7LZ7VFkuLlQIY
1YZH1ivHSi9eRWzf5GgXy7GSK5O+VsmcQ9hgBbAgZrgHkH+iwWCi4f4w0Ac0Ip9pxiO7TKfLjOHT
wyny25BHc9aBj8Ztj7ouPkQnnlrcfIUaYooWhzRC54wYE8L6akyyJm7+7KXw2Cu6lzvP2bJ7qcID
IM5rNbVer6tcf5aFr8ErYqzCbMad5SNFyqENIQKzD/m6mHwYla5fuQlx3nTf7URyuyuHPmPK7Xo1
hUiN8cZM/713FMgSvqsdB+brMw0yyD4X5O4iX8earRxsvXlNTCpJDRCwHpbQKZ8wp0v9F3GlN9ic
U51gfDcY/Aujh/KcYBVTFVBVpK4zkKsRebYokf0q7IeWCbUB5WtCF/fU2gpY/0boZfNslE/mUGmr
2LGDpYRg4JPygGM+UGSvRUe/GXYq3FTi33BsvPLdGEWPusFiyHp7sLz2mMLTT938IqpxBWiP82Sh
P7gGvny3YMAiCwwCvli2TOvwMhU3okX+skDiShn9vZsZOe/CdLOjk0gwOd20gXRIcLAMl5uyJIGm
xhpfdG1vtVSaq2xw7z1FP0u78OGwSMz/7mDYS1MfKF3R7h0PzYIH0aLxhgNAPaSEynOJbrURwlT4
mQzD2WhCPicV02lFNj3Bx56gaQUYJl1YXRX8ECU8Aqx3lhD+nHkehEen4Skd16+lgcOeoafIta0r
qtNIf90BpikEA9o3SdeNxjwCMkhzu0YjWiJmDEG+4057DSJoxH5+CP0QKBHejnnflXeo9ESDa+sJ
M9AeX/cXliAstI08T90C5Kn5dds9NU5+gwl3RcWQsAM6w5gfMKrwHkYDUQWrmqrW33Dq37E9FoXp
zDMK2Wex4SwGWoLSBqSxdLYq5Ww2sD+v79bs9WYa33MuKPUYCsY8dNCeVeaYi9qiXnSwsEvoMaYA
utMicbHqFGyQWCVG+4bSA23EfHLs8FdRwaPuHXDmpIeCVF3L3gIHoDCjq7PiJYmZOgqNPMH4bAOm
qVRjwS4hU+NdOEJ2F0H/RMdttohE/9NN5N0GCp6Vr/qewkr9HhkVz/lhFmTHKPkwmM/E1gDnJZpL
XDwBkDMTZjQdu7TCkSomM+gQIeCUVCyFu/agD7dLFJd5zrS0owrmZ7Q3Ft1n0k4uRc5uW1EfTWas
UkZbuUEVFLO2YKJ+KzNfj5tZo6RrOttd9TEMq65Y2PZzmvZ3qWIPhxzB1+k/G5JZVmzMzJSU9bDQ
syheqy3vvTW3dQmLSypbnV8fpebDSpydnnf8BNGOV9o7Mr/I1DoINqttZBzb0qV4APC16q78qKDz
z1pm9jWY+rbG5xgvZOSVVOCtcmVcRgGbtyzgtwrOHitE3uS0c+kbAU7IYWqrO5eKLqEw/dbcm1V+
5TZENcogdDzoxwq2fp2dU/PCNg+rO8c5/C1WaT80aA0Sa0xI3RYA+a1pba1ob+JCH0tMlSyvfbUd
GoGZkkUeB0X84/b7NNy7bKkr+nNcOUczX+RyLUvijaSd8n2R37P4yuRslkf8w7CE6uz7x5Cq2RL9
PVT0Zcx8O2Eo5YhXlxVXGw8ec13DObchx8eW/V94U4GI62RgnTw+CmeCHRoHve/m8ZgcfFP6mPDb
e6oSiKFLdu452a8wjtbJZMd3yLuob6Ux7EOcRPnYHnmIow5zHxXKvM39RTL+8lttYxvFPUiKNbt6
IsfN9Etj6SyxkVf68JrF3aF3uqfQsdaOyZCWXWgdYV+QPIGI9J5pZT7mRbmIA4fyMnEkx06W2Kbv
QQem1HMYCAcc13V+SqWxykbvMoY8aszomdDzLgigNWLuLJv0bFgUYI4h7DEupxUbT2XZeM3FCXzO
laXvPaw6+tCL6UFXtRUWg0lfBicldLdiACufB0kPIduLeRYlW9kB3B57cmetRYEJnqbFYDMId/Xw
3jnYS4tB6As9gD+ZxjpsJCY2u2wKI/qeWI9TX0dNTcFy0Piai0J/zzI4m024SZram3kjMO06JeoI
Z5VNvkEPS80tWgbuOqojqJfxu17DW9G94J7VLt0N9txounvu00dm2fWTr3kVnt4azjanX4QcrcDp
lsUlnnC2HplCTkkLqkfmkotsof5jSFS+W1nvq5YcdOVJHMMVSFPg8viJ6vaGI/JWaM3OUklei2QN
UfjdiMpPx6ofBcqRqxV76RuScUf+bI80qkRufKZgBO7hoMqTByANOgGPP8BFMy3k8IqLaDZ46Kum
0u1Kw8ueHA2oValjFKnD6ktBtHHKBCJQH6xUjPF1W536lDG4VjPZifULBqx11Zi/XIWjsUEd3Sx3
8ErzKkRRw5EeTDtmgO+5HDoa31hkJvP8WgfEZA0QIaU+bqMAEF1kqpchUdW5nnC/Ua8InVMXxRLj
Ipha+pqbJjqYUqWQR9DeE+iKSgoLSGIheupMIvPeO+MhyKajTJfy9xpykH1YrgoXqJM5ds0aX1zP
fgKfZyE87rkO/pCs2Brwxa9B9zsrXchlprTXoYA7SO3Sp6Wi5we1gRgfdIQHev6U4XxCLWAgM8z7
dDwM4LzsHpOgmpw9qsXgzPHySu6+sgg82U38VDVA7fI+6JYhLhNZU+cjSgiHmSQd24cjOcsYp0zn
7jvTeiLlpxHIrL8avqoZco+3Yv5zrUpaAtUhF/eaZus5Vzp/M27uRuAZhwERh+dvkO/druNEn+MS
7wC+hV1BfXvgU7s49v0mQlkUOIVmlltRhu7lS3pu5LyhnoAdqP8IOu4mNx6/RrrlGwfozVDA44pK
XAY+gQ+f0hY31Lb1iH+Jq+mr69XvpESYipmGpi6Ttqoxfi8UHCIDUw9dsLRBam9kyqtDNdJHQBKG
TifbfQkjo95YnutDiUhnIdbXZemy3yQ0Pl3M+VxLi5ahXoQbMyp++YhWC1wvT0ZZDTtm/D9Fx7u2
qiRZS13N5jQfAWbSCtoe+nUxFsxFyQHAFXDeY3L9eorNoKdGdh6ytjKFFfTYKiSknD66QdAA0ATp
gdnzsCu7qjhbKrxip4+dpULyg8vuM4CLSreC2e6KYnCOeotYOfrKKevUb7LBhA0TAjc4FJ+9sLx4
hqVs7BF7RD9pH0Hbxe8keb/U1Howq7oWTvhcFHCQvNJYaFK6y55o/7KBDat5GltI4zvXSGh0VYib
gs5wfKtxBjWNBigxWGepAFWsoRY4qrGOo8w9GWVy8mLnXaVobW6n7iNke5PCbAxMu1/I2rgwLb+g
NXIQtw4xtpPY69mQZHeNbdjY26vYQ5uRpBZG7T5iCU06kiWgmgf8Y2gO3GTOsY2JbZLE3BCL3TF5
3zkIjnUdfSqZ+RYPXD+dox2GaFwPVKILVBsjZkfWqu3N0F3+fpOf9SjYBgOqmFJudNwYId7kwuiu
IeEDz9aufsdahgyFc3Ux+PG+l+Mn/T1vowvLVLXTJ8X0d+OQ7JuMbYqitcfKR2MKfNpPcGTX2oep
i2Mckf2IaiwkzsC2FRtIlNZfI4/hLvSSRd733DJtuIj5IEiInAWTR+ODAkmCW056J8M/PVQg7ruK
WaYYj4oo2XVgFyraVwNEqmQknnlTWRU4sSHotz3bZQwrchuI8tVpRw4nwasTVLe4BeoRBFvAE59+
HX8qkbb1BVFcRXMPIfofyB0gx31x7VoX+6AkvFxo1jqZ+o38qLxgzcb2JEwQoGinBAPBsFIKMU+s
em2jbc4NLq9KS84ZCSAtVu8FsGAtir6iMTLnacjy0So7HfwCrmhqBo22lng4fXXX5lRmdqoXnqo4
f0EPDxe4FLiDSPgvsjo/dvR3zNsCP2bpcwxRW1oN26FkPCEoTTZSorEEVt4hh916lECcytrbANFm
C9bEey9wJXpQUGb4XTFxRwN53CwgKZKbwEoqM6BQCTzaBsWy2Ll6uQSfefJ5NyMQ9QUj0W6re8at
14KXsiDGX3TGGUPceYjZPw22SVowjnEqCOJeXj1Dj4emZg43TFcHzfSfRT2GrDLGC2ruilAljZ5o
96Nl73vkZWp6qKAO6d/4g6DyH3LovztC/iRMCDQvg/iqpqNO/EmYoBqEoSEMDiY35qpsoheo8AD1
ip/c6jY0VzCV8eJXIBtn9rzrimMzesWtN0EIDM5eM8QhiE1Kn8onx3GeB7cMF6FIvnGcRkQx2XMx
0yEYBIRg7HUejYAM3Nb4pKZIsNzbP5qiYlBsLW3pYmQkMsgOvRqvXcX21PJyc1a0wzvqjVz+/QdH
2vmzIGNqFmorrhtzStb+uyADE8otNHXyFmBhDegACVv9WjrhP4S7f8Rj/sP3+5eYP1+pRgbXJI5L
6bv6pxBIUckS1CAvA6Yw1GvgLzdpo+8sTP0ZN/oMQu387z/YZHP66yf7w0tOn/wPMz2ZYXwJO7Yz
Q+Mexs7YcT5+L2y6BtV4W9lyFWvZuayn0whJpyGpzn//Bv7jN/uH1/9TZD71LEsmIx9ZUwRtajg1
mVhfFd39h3Htv/1q/zK75KtF63NV+gvYR2rTV/+Hz5nhjHX9RGNzolo7UxuwxJiHvO53pmdc/v4j
adPV8Ke75I+vpf+JgKBkYP3F9DMOrDoQx3EmAWA1qlMaae9CMG0LCf15mQ3uEYKXX63VCXz49+9i
ulb+8iZIPeFBYyIi3D8lrTUlG/oo4k1kYb5rQwo4HYdYy//fi/zpvmidiuGbP31SwzxrkXVlOHn9
/SX+N2MAWCkmzB1f1n/vOPw/6Njfv35lf8m1/dd//C81e4q2TcYBHIYOI3N+6f+H9TN+Q0XGXTgN
/9n8GNN6/k+bof2bjZmAv8Y4n3mLyQ3zTzXb+s0WNoAJSzV0/AP/M6yf7og/33s0h0xCuznp8AJ2
15/WmEZgTUWHVma6HNayteDWi4tCGYFPUpzVPGaLnT6XfrGMau1h1uCBhmudEJ7Ms0cRfVXRu86j
tXDI/eNFriCVmla1ldU4NQ69yIYhaesnsMc6BvJe/ZNK0JOThm3uyVzmg7tV1Y+RkaHCTE70ydVW
PhRaUenkndXlONdiZUsZFykPIFwQU4APrUadAzgALo+OjMBetwWQ0erVDekQJD3mu7iLSVixH1Mc
NlzeiO2Xx5+FnBdxcKQZr0tPcfGD9zxmLS3IGXQmNZYkjn2m6vbAiFM683poMCcab1aaWhwR0vc2
LLZy9OZCgVDmACblHyO0JQabWnBw82vWvTvmreEcNyZbTYX6Zgw/dkJggZZco9JXbGQ/ND4Ez6wT
hdpmShudBMGqPCXm1tI+1GCn+2919yTotMoENgf/K4Fq7HeoNulWre5691JrNzvb9fZds6+6d1Ha
k9luNQZZrclCkqofdpkyuwdeb4xPSXvTs4UGbL3B/mFIZrD4JLzyAhwGjXozxKdSPbrx0erp8NXZ
NVOC55EOYk9Y9riWk2WXnsPohePpUpHZemyv9Bq0zqlOjyqibrXPYCZjEgePVFi00bWzyl3p/DWF
o24JzL5FTlHqADraLag3nD1Wof/g8LZIcD+aWonIceLsPbOMfSC37NW72N7j2TOqV1Ex9HePWjjM
LeMkLWyJ4U4JaD1tE5D60//JZtX4QLhu5RMjgrlNv3AhX4MSudZk/kv1q+fSWL833CdboqywSbe+
I0CR5YSYhdAG1KKniFaGy8SZcmY94aut5T510d2oWnJUOK6ueXAc9VWY5/POPGRgb+RdoX2guDh8
OKeF8Nztf2co8ScsfHa6eLMJTaYYUYZdP6yKYttnpKEzfOck7BUGBDgIOntfFTYuO3ubke5w9U+i
ARSOMIkN23lv/2RyW/n7YDgm4pfHITul2C/m2k6cYduhkIT1E282h15M0pwCLhND4SCYXfjzTCcH
ZR1y0uWdXBvMa4P70MLSol8jFSeru6vdW2nuHNDU3V5I0u6owkKDgmbQ/hQu1fAyCfvQaDBcrtXk
WXAb1N6LBlzG92gio0m6YYwkwy+TgJjm4FxQfxmVw9nNhQMGbb5baOmHBpmDPsVhwghQ6+flm7ZY
aThsKY5YRFlHXSJV1BhD/OxsGGDo4UPquyK8wWwq+3SG4r6IMGu6JT0C3213t8tw1RsfTn+iX5fB
GLqWH2waX5/X5vV332Xh0IhXcnkrnCHXRX0gURXz18W31a8HuR8CmgDop97H+s7vHowxYDjPVc2Y
1zaIzJf2J8suXr0wtI6iGkj0ucW5zIKWkI9gKJwCBhDuDGeq+EgcbhmP8nhPLvqQq8H3m0Ppg653
qWiNxm0T6fPUV39ViFc4ULZNDQjBybZU2xzsrvlJK5VavuaplSSO/O4K8P3gT25It7z6Qb6M+BE4
QS4tMO29K2c9hhyHZuR+sqC44aEoyL03fH2imiNKzOhvWWBfnxsQMcNhIiKOqxT53k5LOMM2GNZ+
KUEQmJiPAQ45oA2RhQexHVXKEYBD9l6ws8fsAHeUg1C9cSnQ9fxq6YQ6V38P6Kwh3+UsfdwItZet
B0u5US29SIJ+07Zohz2tcwwxncTa4ghBVQyufQY4ICCQZ7n9iyn8DQ01cwQpepnzHRw1ZiQBAxcX
m2a79AMxj6CuJJa9pjh0HhGOHpvmuegmw7e/9/g1asoMlar/NarOiir0b0XhXrT9a4zWGibQXutk
G0Ho88nvuWW/Ipo2D8HCto1zbqLC3rlyhNY9mM2iT1IeN2P1Supx02sRkU5ljelzY7hxvgFq963W
AW5sR3qLwfWecVxDGHMFfPh0fPDUo8FDgwRjFtA5Y21TRb41JUfOwikRgziVLak25Alr1y3JmRHC
k89owGs7noRonTWN5CI0PrtigBvvwbpXW+NhZyZDQcZFMxEVR8WqfhK+vswtCR2Nm7T6Fiqiqd5X
p2I0plis5Wy11sEM70Jwi8zUWmtOvjDhr681Jk5A3YJr4/nP1MaGO4vs2rLSfLzPPh0lot14pv5G
vp0UXvZTepjmm4iqmDxvDm5R3kvS3WFrlJB+tO8y5beywvhEnUXCtYxWMQT6Fj8+zuDxmBNy32Uq
vp3YJnfbOfDU1Un85Z4rDOeF3tMJyG4wQo13pCQJikdPbpItpdXtRFu/mTTNlgqLrBi+QpLc5MY2
MTUIqtdfej++wIjddUG3EWNPHUMUPeckrQHUxshYyjO9mKcqYx2WoXjpSnqdnFzAhAFLCrfSQxQN
vUtjEMMpdfwoXgq7TL5JcIduopyL7FOW6msbt3IG+3IFhH0fqdohks1zL8ITswVqsQehYPvTIviq
kO3gpzel9jJihVyFCcz/tENnjwxFmfW59qITT44l7dVMrpMyIzaJsus3T43F+Jrk5pBkJLG2LcQW
q9TeG7VGJmSAyPibxnkMnPOuu6UY4n6vw8GaX2mkbelPG+tNOD6lPHF14yJBr2WHQpzNcoNuXgXL
IrxMgS2l3dD0XepXmmG86FFwdaTGF3Ymmkh4vlv5XtTn0rtE8ZNU0WuWTGJB5O9kfuJNkHVTtiE3
aihuaBtJc8y870qw2zn4wbYgajrIMwbNwj80pMNd5V47UGyvAQzPqb+o6vZIKFlPwcPRH+4x2vV4
bJlSZXyAHkhIHt4EQFdZ/SrN1xxWu/tEUIPRsD2sw+bHrY55tA7FMVGfE+cwITr0U+rvumrjReto
GrMFN98/FN0uCzaecgmLjal8TOiPWHm2lD1FZmW5YjlrqEOq9ylTJSsBfHToWQNG2trEhWCGkh+w
7GnOMeJx2qyK8ag2q9E48kiWpb9UxYnsOxP8o1u8dfU7+BtFe2EKB+twXgWnOHmOVFaTk6rQRhJU
WzNijf4VR+6xtU6dBjYbr0cRnqKig6m4Bgkq2LzQltd0D1NeteCu5PuSFAWbvdD/NVg3X99Ke4e0
b6WbwruL9rsjAl2vdOjQsFLVPS7NpRw2bbwInZWfYKO8Ks4mdp5bj93kj4vTQttY+lLqu4Y+ACwR
KebS4pIoh1DdpPlBY9RobLq4RpJ6VWlLojVhhrlr5EsGHNXXb3l49EuoT09qdjDLfp0FPCUFK72/
VXOMreW+TH8i7dQq6GEJA6XjEJ5r69UvdpXeLMfoXrsv0xRdN09Z2x+H+DOXnyUYC5CaM7UdERXg
ybDlit1FE3KxA24V6j6OHnSzl806cZ6y8D0bHwobV1CF+JcvXmesaG2fUyIn1F+Jeqpbuh9eiF5n
2q0aDrHazsbsIy8/x4rUg/4CR2pIuo3KBDSQNub6lC4Xdj1Fwpw/OzGU5cetP7CysnsaqcTDHjuU
VOslLxMNwOlI09ablpONgZfVfJL8RmN0gRjLyJf+aHMZ6A8JP4BKZ76VOCXO5EMRMB4twVEQ3Tz0
9tIhEaTdfe2cNb8C1qLEfB948Xrdlxuu3JGHcKWcQ74bJ3jB4rvqolfHeTjWKsXPXYcrzXyvqpYN
/qJxvRO2yOeA5zCRd1dbtlgFcvYpdXqCHp4D8RnrvfQe6UA+sZJ0IryN5pUD7VJTPyqt2vBYmKns
ZoW9MPStcIedRgDK1PSlOVUS0XdG6qcwGds6N0EWJcM+kZmbULnY3qtQOgLZACo5ZJln102OsAGq
hvRQstMKBt7uSwLlMtbXMQl6vT7LjNrFa0MKIwgpoH5puYYG/bm1CXDjoaijo6tBQu+fOuuTOhIt
xRRgrI38xuh/5sRHtb5K5XU0kdOLK+PLlFyJ6X+P3Ynm4Ro8VJYp27Kr50TSmMckLCqPxMQd0mws
zkSsoxhOFwGLYUYjYDR+AnAw6ajW2l3i41g6NdXaZF233BWVcMzkPA5PDU+pICg2mXNN8UxYtKp0
WKckA5K6AAqrkxKPWb2nGnkejC2urgg0Piq1Lfy9pHBZ26vqVVc3HKl0t1xPLVqeuRqDS28eNUwu
eXyyyr1InqkE4W9ygyYrqyoWmUfoZB31EILzow7WKDagf0RnTxB8pTwE4ur0bpt0H1ImPy3vdEv0
j15BQQf1FVHpVdOmeJ8Ce9bOtqm63wb9nj6TOb5HV76TMBIEzozkXheU+G0Gdesby9Q4C/oljUvQ
XWJuWlLC865akN+ai36jtvbKNftTA4vCN1dCWZvezuFpgZt3NNedw3gomNPyJj05U9OnUU8XVvbh
NPdyhGG5F83B5L0TNgKazzjrg16iaNy16ffIISecsu2fIZexH75D4GJgkUTv7BFT7GjCeTEGhE53
KYtDHJzj/jZqv3r3zbJuY7iiW2/EQK3Fd9c95axhbfA8UgjYyecUaxxRgg+XsZRfbciYlWKXyC+W
y4QMhDwEzUPVkp1V0efYkdMx6EKD6i1ggVm5cShswnueQ4ukevT6myh+xDQIxz3rmoCEs/YHG1Ck
gSXJRrGi4UxwwZDOmjX21R2juYieBgaUgYlJSo8XRkXniUsTupAkKNDVBfguNYRaoTUzMLecLjaC
GyLA+62X4yLQrqrbrVP7vcIHEiTHoeXZfsjpjBM8NrMNaN+gXfnZdoTAOp4TlqSIub8lqyeGZoQG
nIsa3FLtxR4Yng5vRU9vwPBqlsMTE+yHknR0Gr7JZB3Qg17cq/7M0G+Mnl0weRYtPSQ8B2ulxUsM
U435LhEf2GmF3bJ21+FwtMI7d73iHbQyBt4Kkl9Z8Y3jkuAY6vLbLQuNP4IxKrDWQDFmUqsXYVcd
4+ISw96noDurr2P6bEXmSm/FPWF26VU15Sv6w9VOFVgcvx1QMON30ym+NCWEZjq8hFxSZA55FZ8i
iWK8O0N8MaS+0tJgb0YqmTadGzgyH9LOXAZGy5CTvp/ahOzxR0TbspSLdhqAaItE/BQIVy7PbtIH
Oo2Sc7esxLyvCqw8ar7Ww3LXdt63EhUbzbvGyXjS637ejv1tqEirR5l4C0qNWgV1gNmCsYY97Qg0
A1J83D2P+tpI1UXtf6TWtR04p+lfCho3hulR23n1Pgz3hoUWM4lLkrp1mJFm1lNbtE0UZC7zi+wS
QjTGRQsYtGqVqwbEa6BolwlZ2HDwklRG+epoLKIxfDcybl2eDufSjldhMdkT6hnphWUcpPOK98jt
QUW3eQ/qdE+84qr445vI8o3Twxf3TIpn8kVWGSc9MO9+OaYbbYiGWxfiXcKdxd2jLvu+3KKsgGKb
sp8mg92M/40UoCJAgWUyoJVb5sJT3JUh7X3tVDtBYypz1zkJyGVgVPOgUFfBiKVcl289MfnKso9J
2S9HFbhBXq6LsnoG/XUY4ACEnvbcZAGGHoXInlNGZG5q99DDNAcXzw1eLbS+Xmp2A8ohoZ4JFwDc
xVmimN+Wkjtk7hTjXrnyNTQ481vlp1tl6xSKCIKKjauf9RP6HjOtfKCzES4jN2a41sf2lCYp/Qk5
nSEMlDEI0m3LCj0P/PJG8SrRieGSBslzW9WbrHxqfHlqwmBYBPAPKP3AxRG+GkSSLEWAYfjyxfQb
0MTjuMHWByDkYdqPzIJQNFkRUZtPlSy+m5qCH4JjFy0X/Ln0gSPoppT1gg7QfZuFGx9p1MVTWOOo
VfGS0tCNAwZbkVUQKkl4p10wXiy+Xa80Z6b+lQR0VZSoow4DSfcLvrMkWukvKrdaMO5F4+X+NoL+
YgdgNfrJAERH6Cyxo53tA8IXZrkISHF1KKP6gBN0NH+ZXXEzXaab0ZjghtXBVPaYs5djblJKP4AN
0wrG9z4ei4LqtaTE/qWyKcDbCExIZ3vJ7tQcr02f3CrpQl5l95UzlYWJI/J0Y9BVYfxf8s5jOXbl
2ra/otbrQQGTcPFar7wli0XPDoLcBt57fP0b2PdKhyzWrQpJzduQ4pxQiEmAiTRrzTlm3a9Svv+8
yxcsSRPNyOGizJVkazThVEpeDGxS2CyTZKkby1r7bQ+vWfxitbRx0xvXnvbyMAvNj6JZZvKeD77A
V8HWyOoOwdXTHrT0WW5XrbOU4t8ccGdNiGPFXGTdk4yqmNxQFbrinjXdQGvCTdBq78k9FOZyqOZa
/1bp896+7b0VWU55/lLnD+zbcT+Tq2XdbYSYB+NxB1AF4SpE2VUVUdEHq3wJqQTb60agqywRojiN
MguLFw9kKSbygbv/KD6tJsrA1c+9YfsrWPeodjpYjHWgKWhXk+iZ/Qrwz8Qymb0Bxeh5bSN5M1Ek
IlCCRcq7SWjJBi/tGBJXrxGVwCeBw2q0c59QBplY0swJ54QLHXwKQgN/XdyxE8CLcz99dSpsRyrk
1XY3VnKp6k+q+nfq3tmKNXVxqNCcJAkEZYZE8nC5Mn196ybyAgHMGEobLiJyKWquAU1/zMJ1326k
YR8jiuNjQBbbzdwCy5DbRLeyS6ZkIC10339oivukXgUqPHLgILo+TAsUAIPpUxEgtbdaJPG6UHbj
hYKfGa8i5GeocfO71HyKtX1W75Jy6eU3FNWEfkx6gNkznL9RrS1yeZtrHg7wd4BoE6XbWtqblb21
0b2LkYboPG6DavdS5mx/pLHa+qL2b/xy5WYkn6wib23K3KFBc5obvVzb5kNN0RonH4GFc87rOFws
4wMJp+cjMli4UFZJUKsWkMAKOVoFjbdpuz2+SVx6Tnxbywf86KDc9qG3yaX3qjAnWqDMDM6aZbJL
7Vs9mMveI60O4iUb+94XJZyoVd0/pyDVhLWnsivJGA+3UUZnpX9BN95XJlHKG7hRxHOQGdkBNmnY
FoCs1o+Zyb3epOmINFmC0gCtb0Y4q8pvJB1ISrbUnwnmcGCc5S7pV3w+sTiwiXHsrtrRPLNCGxvK
h2ysXVFj9ueC9VAK7wCO2qS7RT9ifIXcKJWNgMolHXrtTquOUIqqYFpLs94/cE80ukW4NYrbQX+D
Iox9EIxnE7+CRCC+DxmhOwdlPip7dy5KbsrhfvLKh9Kzl9NT8MNlM6x1+AMlfkGxir3ZqIWFFijN
TP9WkL+dPcrGB3c2pTpycxJA/ZKbVGIVn7FC5pjFEo70IOTKpZXdIWU24S8HFBy2zZOLfA0fPN+J
iYM8WHXvcbMCN6fCDVPmmjkb/DUNhCHY1Np92b03A5r3md09h+battZZtiKuGQ2LXd5wm8L+pRjb
OkUAoqPbD3+wL7FWWOgqKDtkFGFnfLe9d6RlkePZoxjic8zo5x0GUevDp9sxUPyMf9s0gH4U0i6/
JUtDOGRS6/Q5oBTcayG1FzpAwEvR58kEUNvdDAAFzZxV0nGhce+bcRkQ74l7GJT3PnyTk5U63ghW
uXs0updEXUflppfWLomUJh+AuySph0/NYSNNZ9hwNeumGsvwUBUJU47wpqwl+cYYPgz6ByM5YFkm
SP02toCRDWvkJcaERWZR+NE6txZidstByrSnFdLWOIoXVYgnYcKnM6hziRhQvKSRzw1hocswMlbC
O7bJrje2LSSiQ16uympG9wxIInF99DQANAKHxgD4niG+9XeB/FSJBeKmrthV5dyr1yXco3IKZBnb
n86l2EEZrHJtZK/E8XDrqceSGjAeHBcKyN5zcKnMTIf+wm0mGn4r3KnzrpgRwKSnP+H5TLVhrw1v
VKLcdEs+cARWpZzjNfVaegAA7Ub29951Ny7/RDim7XHXWNDkAIhhdQu1edeDB75IlYLFs86VF9Y/
euqI7XpHN1Glt8lNDqFf5E/LN4SaJlyVaBvF9Cz2cotqa15oM1CG1HrhiKjyTZNuUMHaYp2kcy29
6Sh1WxtrbD1VHBxmHAeHYQ1cwO1f8vShKvHZcvGAUNTS3p1W0TOle8y6G79+iLp5GkNJWIEDlZiF
ROai0h/8h9qhoH1vCfSOIbHpHAcghoDcmjnegTttnOJ3WUu0qiI3XjYh500L2LlV76UcoZg+G4jG
QiAHQibchvKdHB1F8DRWc+38aQROGxVHSW1qESrerSPlo5GeMgPRmzMPuhUnry59apO1jZ0hi5Y+
AvhAuhP6b4fwBke8ain303gbaYdmTK/Nf5YOtsM04Uq+c+S1Ht5rw85itmcbTd/opjzxNMCo4dSk
aN5SDwiiXdXt4Nq05HCXDaqWedUdLWcvKBDKw4skzXvnV6Ftwx4t9QEHZEXRw7pJhkVkURVNf7QI
LlNrJVd7/Ndbgfvbk7B2IBAq7mtlHctbW9oSbgE+WHT3VrTqu/vUCvnCvEkD3jHOmVXb1HlsIGXE
VEGw62rKIQWxanUblrcwQjxav2tW+hjKzlYHXj7tFfNHkjlg/5x533M74zLjdLChUbG6tnowqYp5
42W63SR1uQOt9xvT6EF15BvPbe9iNWDdKhBsYW8WkTRrVD5VxbG9vUxMxzxTC5heafxLAte6xUNi
LDxDoZ3gQHLrNCqGHq5+5F7NQ9fTw0yU9IOtZCtqfO6lJd+0uVhKLjJW4ebF1M48d927eFYCTsj8
BcHhmiGtTE8hii1ISfENjo7rGtOwDuBnexyHoaofhOdBpeNKy03aMRoAfhVyzcZT3kwB8Yswn2UQ
cv8WQwof1aLbaAyPsedsZKaMajRALLPQXtkDH5MFB2rJZeVNb7BVlzmRy4URQmRTQ1qQYXtT2FBk
mPoR5L+Bs2dV7OwgLZaoJTL87hyIDDeJV7ppPXDuJblWTf0PMuphxsXlcjBABkoDeO6OrK7XZmCd
S0OHhhieBtWgAaOkAc1DK/4JoOQ2D9IFrMsnTaSPSKK8MSktnrgh85BFLZekY89fY+zkF9MB3iXn
WLiLcUIDyP/VcY7AE+7a84gvaF6biCFliDFdGB6xtofTNjP3QrTdsvOGjToMfJO4GGqfVneZFiBj
JKaQOVTBAoymWKaieKSPA9jI59KZJmyjAkeEMJQXWAe/wwLjURdY6kfnEMeA1L0huIefFaO7lD1W
Ei5m1N8z75HY5vEtBB+Y1cS0MmhH5DBs27aipVqad23PZtgRY7A01TCbhW1CwldY/iKQlC5aIVPS
QB1pmQ+ZW9WvmS3uMxR/JM8lGRcUjeO6CqUzJrNsJrVU0nuOCWVCctqggA3Ct1U6EI8yN7g1/ZL9
fLBq7jNVRMm12dpxlAH0H/PenV47AFdxN35E7h5ixLkxus1zIQeLIh4I60qGG6Kw3uQa/TqCblY9
LMx8+JAjyIXfgqc0pnHbvxiejIi9Hd4dE+c/+mc4RjrB8w3X6gmM3FcL0dyuF6SMe2n91OELfAOX
CdB1IMgyqLwARLoXEnA+xlYl8baW9WwjuHAMknvXgzyYRhmuhUyzY0pbyb3imRAzqDyZTUMhrDde
TWAz04bDiheFi95LN5FsPRsJMe5l9YIzcVMNhIMhaykJ+8VtmLfeT1khXBsOn6qCqiLmZ++jE5nK
hQSWqiQuLqyRfjdy7gL97Q6yxgUzQlyAI+GuaQdq0yYK1rq1HVxG3D2yztuD84fqWgOtjfHGcm4e
Qx0s71fvtjugBlwLm+bYuBHBXTbhuHpII0W2tC2aPzprjjVLjOY3GW36rBPWfZTnFG3kh0pATpVj
7z4tWE0qb9jaVbnTILdN04bOtpWZz3KFYUMzC+7bvbviGv8G0o/QtQztgcYJMsfKYVPK4DPPDnVc
kfCMuClqcdmFUn8XqcOY8vLUh1I5eg0fmprlyQjnmq3cmk6qTFsxormGQJ4HtIqWruKyQSoskUOt
HwfgFzN8jc9eQi+ty2qa047LYRc/2yT3NUrpOSNlaXKfQX+AG17e5FH/wlpxK2RFmtRoxDmbU5dP
hp9p6idzN3XNfRuob6nUNPuOhtoe1heNcjKfAS+i0kpcCKudZnH0tDYi5HisO/jBIlOG6usqT0pH
FbyhdKhJlBeHlqWwi9NNZmPA8Ht1HkAa4e6orHX6qKzCd5Jc3SsAFqeJlMX0OZjVWYB8yClEuk7U
8mhEOASEvnRk7cWseFLbq37yhb6lhkY/yVJeHDf+aY+tWMkjGrVE5J+VBtqMPJ3lupovDb3qFtro
1AeE8Y6/5mYgbhQuC31TVPV7xeBkxaJNoVX+SCNMy0bVUCUOhkfXU3G+qRbc5JRjfTniZoNDVxuL
lL5/0psxVYCULppkTQeEasQ+YPdwhQJDjplnO+SRB2VU4NSIb3JNpik8QNDkskGTB60IXsBYcaDo
quhf0sKhrmmny7ZCxFyMeFmrzHcY09aVAdOrlJgwICD6OSa5lZl6v2Lsp6sitdZmF7xQ/XiXEmPm
aVycfTN+UDoPQVP60ivZT+Hr4Za6SjNpu+a5c1KQwcL7iU2Jxl8nT2pNw+XX7sq6b6elFLwWPb3f
WrI2iBjklQn2fKzWbHPbh+dhaU+JJj3XPeVwHcVFia2X7q/fzoKOLSyW7R2lGlDshVMdWT9paIbJ
Mu2KN0dl1xadswPEe6+lVj7T62odDs26CQmP9LCRTP08XkO7taaUOrlGEcceWVwi8PF2M1nCM1tF
hFio9W84u7x2NIfcSOpXD7TyPBpj38K8j1AEROmmisx8GrnVC7QwqrpqQjBJnAHTcHGQDwov1fLl
H33OmtnLnKirUqH3xtkDHUTAudYXiIWwiw2ifapl7CBB26brDizszLEwtBmFiNZRmtI+UdI72SE2
O6y0j7Zhy5BMFGlJGh5ijV3KTzV3rTgNRkM1WTRltuj68gdxnxRHu/JHEHPA1RV+ACmJBcuCe0uI
GRspAJkpIsk3t2K/Gwrxo8vSd2wBT5Uk52zY+ToNDRD5HkVxMTRMMNmLqZ7Z3jTTKIJVsUHOBEYQ
knfFQuPXm7r4lWYF5XpdBabSDpaFMh8oL/YHbQ5JOFhEfverV0lGbRuDNnqq9gg/KEMoGdk5aPy7
rYKeBQhjA606wyFYVt5/qYf/N0t7dUFWNvwHEwyEpY1Sc9S4/7PK92ZkVvwNh23yt//zHmf/92//
r/hZfkZXnP15/y381f8uIHGpiIlNRrR0Ewn4fwt/QVX8wYSh7lVxUigW/9M/hL/i74RdCJThmmJp
VE/RBP9D+Cv+rhELznqqyyRMIiv+V8K+TpX944sYfwjyc4BlUMi+Ku45aDu6VXDftJJt3a6a6thq
V/wSpxr3r0Po8onQvrPh1zjjEH2XsHfNEcdcUdFffog/3LXPtgF3KAIp10Nyn8L7rjqoxUtvPnz6
ix/+S5L/t6SOD+yuVUlyyIlQ//QhTjT0OO1BRNoMkRdPVTavfGMSxe+Xxzj3okz+BqSJwigzzRP3
g+PKqIU4R9Cc4ei9ssrn/+jnWyd/CF00MmV9fn4pFiot2oJr/OURTjXkfz4rpqtiMKOxx5w8gaca
OZFIjCC7QKBTpAS/RoCmtrw8zGhg+uya+DOMUPmcgPCq/NfXSZtqWkaGt4ucglVcL1deeCdceHMr
11lcHuncn92EQ6OOivjxE/k6UtBYAZYjFImxPG26Y+Vx1bvieTn/MH8NMb7TT54X3QIkI9v8OYwW
Ccmw7QBJxVySSk4+RWrOLz/Q2Tk2AoVxImiKNiKNP4/WKo5lxRV7Uk6nbrBeTRR8l0c4OwdMojUV
vFGWorG0fh5B0WOoyLXpEYNJmZukcu7rw6ZE4nZ5HKHxg77NApYvxbYMVeOO/HUgO/aymMRUNj5S
abki0Wz5KNt06vvpFCV77KBr6yBPyNmsitFWI5+Lwtc0dpDFVNMgj5YFpbPaQ5gYzER9G9bNUiVq
Srj6MSZMqyR6fqDNZXFjAvhL+/dR4KDW1WVhpMcU4ZHVA3frKav3b5BgplG1U8f4GcQUgbEluwDN
5c/LD62M3+ilhz6ZkEYh+3Uzvt3AOGJmniXaL3QBRi8vfW3XUMuXdc646bU/6rgNXBr2ZJKW0Oq9
mN7gtNVBvKOg+aNW66bQNaalQUSEpi8vP+m4VFwa8WSidnksB6ph0KURP0s06xSw5TCfRxXPG+9q
qhlymF35OMaX933ML6eCz1PXJBHOMnNmlFvRaONG2d9Bzr0yb8+/yr8GOdlJLLMj+LJlkASeDb5L
j1JNkRhLrrBIh5y7OK6ufJFi/JGXnuvkSwm5l/O1MGQdwnpp3ObQyL9IvaOrRiGxKKZJp88MGtTl
i9Y92bW69Oy9FGw1vDwhG3dlcSa16Op7xQaH4TSEFxc6IJoMQtfAJbU1IA9l2Tf2IqTLRHj9vBvS
OyTit6PAYaD3KEPXc9gYFDtZBYH7kA0vasYearwH7XNlSfeXZ8/ZRfXT+W5cBj8tqnSw08avhDfV
tF00/Cid34XyoDvFhLyHK3/PMyuqYrPlqSpgV/3bnufkNYHCZFNSuUwmXnxfYlm6/DBnRwDPzGHR
GrOlTz4FR4beJye894wugPUkg2G6PMCZJXs8o/5zgJNDIIWMou9R0E51Ey/0bWxzM9TnWe1cGefM
9/VlnJPjQQ8UZKjHCZQYaxWdQ+zPLPzdlx9G0b7P9s+jGCfHHKuRay+J6e+GybbQd1YjqKoXyB6Q
a9VcnZKnpIARjrSD2COtQHkitGu/w5kv7svvcLIJiiREU97wRpWOypNXQ8ahDZ1+aAUyD6VdlpG0
ynJOYkkz9UICHpv44fJrOP+ubaFRQeN+cxpV10QUyvOEt9CLgLsw+2B9D8FrcXkU5fzc/GuY8df4
9KFZTUkRXleAA4tdUPiHmLQQ3/EWmXdbKCuh4KTDUCNJDcJ4ggrUln+Hy1ZaV76RP2e+kzWON/7X
L3KyQ1FadFufNJap4ISm0LXFjwcPa+5rzrHmROA05saDBUP9dWIlb6FrbuURD4CESEcnhf1lVvhP
l9/Ot78Bbk+umoRIy5aFw/NkFuQRjAkz5dJgoHco3uhXl+2VIb69/5Mhxon46f0PnVJmucIQmv/e
qIKsq+fLz3BuAI640KlNVdX+XEQ/D1D2TehKGSdgM3wLrXcr2l/++d982Nxz5c8DnCwK3BkyrugM
oCcu4CjgMoT8hhU2UJ3eDOrkIqhWMfK+noU1rgqqgMr88u9w7u/06VcQJytGTcEryxN+BWE/q3YG
0LnDx1lemaLXRjmZDZLtur7WMooWcE7caZg3+5fLD/LtbPH1XYrxj/lpNmi9WVoOLqupkQJataYq
qq+q26vljUibaZUnVx7p/B9PxYGsGWwg2qlpOB8qOoAxA5qjvgpxgE9PIyJvR0shjtfriI5eybar
t+E8IOTNra+stGL8rr989+Mjq3A+ESHLsmGOu8GnR06oWJMPYLE5ZreEZe8V15wXLfYuEc+17mcj
4bbQq4Vl0pvxkAYWLS24WQ8LTXZ9WkpoRrDiRf4tbiz4GKAPt031rhBAHL4lSMYHFCKGvY4ozVpg
kpshn6MvR6Gfg2KWZjqijhwhsGNtJQ1+cX8AnLagwIwc4iVSS+4+RHkKJINNBbWyL14v/8XPfZ6W
aiiqDuKLCtM46T49fprTENcpcLKIJcvS/tl57bU3fOYFc9HGgw59kf+cjJAkwjdFwkHclm5ttZno
nnZlFp37MD6PcHK+IXa2lQR9SOrNB1N6Id0qiz7+9deE894cffaqougnH4ZhU/rRAobo8ruBBoNp
XFkmzz3D5wFO3hJlZjlVGt5SWz8W8UKJfnv/8kGTmf55iJMdzgtqL1ZlzhSDtbaSB1dcgXx838v/
DKAruko90NbVkwWql0vafT5bKI7GCYf5aUUXr7Q0hDckkzSbOJDXjtTMpRQpN2LQCiOEPjpM9Csv
89ykHjeFf/wi6tdJLaS0HSAzeNOyG+gsviFuuTwdrj7qyarRhnBzVCilU8nCFkuESLYK2nwhZ+pe
0n+JQGaFnpdIEz2snkEd3RWqTBR5srr8e5yfNWMV2KQUA9rj64PqUI+1MOLXMNM9fehQI7Tl4fIQ
Z98lE96QOYhQyTqZmBo21tR0eZc2bEZNIPpBZHZ5iO8nbkqW4zHTVjjj2Fxtvz5GrvWOkY2HwBz5
EtG8ib4njAqaerxAb6V10bYrP2TpNSKssYO676NuvPwrnNn4vvwGJ99G1LtVbI1XJLf40dTPoXjO
NI4rj1U390hd+c8GO1mvFKNSREy6Hc6adx3ve1pwvx02nYEq0TUXFrm4/8aAfBCGxjQxhHXyPdih
yAKUSyyQ6UE2H8JqZ8o7Ms1w+pVwa+0rf88zW6rKSvPP4U4+DjTetV3LDBfGzwYgSm1Ip0AnuKxc
4wqNb+pk8/4y0jh5P+1eqGISq6VPRsuS9E+hzCMFxIMzE8Wzh9Dk8lu89lgns1TXWrcFdsWdLLkr
UEpl+iaMHx3XuzIXz3zUPJSJj4EvTgPCdfJQalobfY+n3NMIUA0F0ZwQk9f/+sMo9AgElzuKAurJ
lDAgMoUKzHrAAuDlEAVY9j5HegPM6z8b6GQyxIOrtFHBQLl4SbPftYkQK0A+jsHj8kDnXhvJ6jZM
ZlJO4Hh9fW0lDLYyU+lj9tiYSWqY9s57g1jh8ijnJoGiji01oVPOV09W3LhNB6Vvah6nfxPSc27u
er1FQ3ttHGX8dU+n9qeBTsvg+Nz1KA15HGh/Jtj2tKnnKmj40r5t+ruGf5Ihy6joTPu8mV9+yG+f
1UlT72QG4ospdKsZC3dEkCLqeUdjpMVLM7gy07+9zJNxTl7mkPVlY8WME4NLhyvgUECaEpt5+Wm+
TYwvo8Dt/zoxKBPGA10EH4nJFBKXhQjJWlwe4twLG2/p/2glnKxDSUJNNMECNVXIFnsYRl8z2onJ
NRDX+D6+zAmLXvBfpUL75J4pPA2yxliH7UDwHdWKaLCJOQ/esfo2+pXP6czfhnqIThOZ7ohine77
fmUlbSE4zHGLVhBv9BN3BkLi8nv7tu2OD/RpkPGX+LR+274tHPpMHKPcGam53dQFnkvyoYzv+srz
fO98nNxtT1Y8wqwGAlu4aqowH29xHuAQDWYeOJMD+brkWP+Lj8ZwpkVFd7xVEb55Mrc5IhtgOWiU
pQgtdvg66fq26aSe1dfoft9eIiMhjTGForKiq+bJ/PZbN8C8xiFQhBNy/TAGRh/9zt5wur78SOfO
aSAfxxazwo6BIOHrnwuyUDxIDqckmn574x132L1nTUiUhxWzSI5+OMV+eHnMb9NwfLhPt8fTGZL4
nHuVsXFEqvvI0JnUCuq4K0/2bYk4GWV8xZ/moRYPOfQyvt+6hQWD4n/mKleGOPcgn29f2tchLAHU
tqz4dgUk9GoavzavEAsuv6xzj/F5jJOZUJIQV+g1YwzubCAAgmDQa1/suJJ9WYJ4U5+GOC2OV7YG
s2YcwsD4oq3ojV5+hG8r6Z+f/9fV7WQlVbBzyXHIZE6glKCTyqZozB3aMFde1bn9VSbnDsqpoQFB
Pz0uoBETdR5wmnNB0bxU0YLESP4NnwOufH8SPV4rVJ77TD8PeLL+CMU3Td/hrEpGQwc/PJmXLlzT
tX/fry6/w2/bxJ/rFOxWk3s4387JVBN5qWhpz0hdveyIKoHoHkElm2gbWFfXCJRnHoub01+DnfzB
EqTNetmNh31njtktcYCXTKLfw1vWXvmTnX2sT9eKkwOeHgSkx5BHOgW7S7JD59Axmyq/iHVLEL5f
O06emYgsp+OTGQYFn1Plhm0nmiMGzq2DO0fpj19KOTYSMYJXJvz4fk4+qHHZ/udBfPymPy09Hotb
b44HcfJ5EmxSPy7PhTNLAiFI/zyvaidLNup/IzXNml2vnZUcVON5+m8snl+GOJkBOsxklNAMoXFU
DJYO3p5rO8+5P70qm5plIDLjYnoyoxUjb7wkqyjoCCSO8Q9DuQtBF41MZXhmZbxutcfL7+3ccQHA
u0lHyGQKKPK3ISu9jrqUunA6IZ7xQ3AyKaa4WFahMys/Lo92bhLQPqU+KixtPDR8nQQi6oFBhQxW
VUsQlL51vPzzz2w+6ueff7KLZoPUW9H48yG6pSQbwJEnryWdXh7l3CfzeZST7UcyQw9UAKPQD6Nj
hjqXsOC8nNbyvzOQRcIv56ozLXNNzwYRVhH1jHKhpbOINYcoFqg69fzyE539u/w10OmB26s1n3IX
A+FkgTq29IaXywOc+zxRuglFqPzlv7XmYztp0oz3Bh7lziB6I8EVWCjNlfelyH90mKfLzKeBTrc7
I+97o7WIDpVbiBO6vG5MfLsJRCdFeicBY6kZw1LzjyrYIrkDhB4Md0qPO1h98XR3l8cEQzacvZSl
RURAJ4gBGaYGc3V0A9Wp9yxV+SzXyBmN5UXopvsxAiiQ5LtWutPtburkxqqvMYOoGl10CelI5S97
4ilaJ14hrp+wCBuT0eqEkdhXfinOQsVrJ/k1WGwVgwFEwDj6RZA5DAF4O1L8DBrpQ/QPNEazhjNh
RTwnBlGL7JVOcXd2qFNOTA9FruwqxcZBFE0jSzvqgbWzsnqd2PJOBLjdQ3WWmT7+UOKY8Nhk+O7s
AN5AW88lxZv7pfagkzcBmqjbdhoRIxmm+d5Jf7U0ZCpIhroBtj8E9+IQKVPo88bUti7imKS19mAt
N40efah18CEHv1Q8F0nNATCpF0Umz9sAAEpkvsZhgSe8Ap/VT+OOsKbQnmZthJdELAkehybwbkfO
1gKhryuAYKxZaHhbqcemT1PTVX96wd6PvYVnYoiFjr5u/eoW2SyYyd7exY3/WsUwBHC86uFdLr15
NeQjoFN1/J7E6l1UFEfFLHYua0Nma4+yJh2KuiPLB8CKnK5LyVuZdJ8r881qra0QxI9Iiw63ToIe
KB3kucX9U6kJbsSaIZgIhLy7cghL1yTGBeNOSO24XTTg5HxBYdx4Lb0ftX8/cBgOnLtE/Iy0eZkH
T1owHHvV1yaEMJIP4NJG2KrafTSwkJjcc1MSUcWy6rJ9l8YHVfdWifOj8PIFhLLEfu+FzuX+0JYf
I9miyIZZMXCcG7mZGVZF4sTdgfQin9R7tbHAs5akiqObSiMHs7h5LEMX51SFLjR97mJpQZ5rqwXL
LNWmY2xXHGzVFqZJrK606sGBgGAQ0pNIIdCFp9ynWQflqyHsoMEDUNgfLeLV2sCP0bWz3L2Vcm2a
gCtz6upWKQ+DhrkEAIF4CoikqQPnphzChw7ifYmgJCX3FC6SHi1dEu/8jFg6VtYG4Inj/pZx40Qw
yWQiG6Lq6LD2qamy0cy3gKQuM78t8hYxs71PidyjOhAJHBGUmP2GhBjoaLWeY8MGrQ8fKXsDqZNr
7KTFnSXTgsS10CnNzCqj2QjsJN5lZvbJJs/eChi82JKVYADd+eLgDqapC2anehkIwrBhquYvBcGm
Sf2T/xfeB4QUuE99OE+UuRX/QfG2YRXMazIuyMOzKAmr7cSEwVW0L/Fo7l5LnXejDLdAWxtzS4Pn
gQRRILFPgo0x7KdFQ2r6mFAEiM+H+ZAeSStY6fkzOvgbW37wHFz/FBMcjBhSeJCteicRw6dIuxoq
ixI9+zTvlOHRHyDt7QsCTDIbDqrLDxbg8rA/D/0qrr2dZ5tc1ttmB21pEhPgQ9fDth+a5rEhyF7L
okUKD1AP2Xd87yExkfcWfA6huzAoy1TeTNfnIqo3cIqObj0PiSa0JG1BfgVWoBZtVLywrJ+5r65D
AFWOvQQCsyQ+K7babZUNS9XlY7prI9ARrr5OhwII5WNvwBacUb8o0h/CfWLfi4IVK3H/Qhd9I2WY
km1/pSvvLYAuqaBp7ywD2skKKDXRpwsTz4hSk3tYRPPa+R3r9426lrxg11rpRhUmLqrywYrfi+DV
BRgc4RobKaghSySl+4SJUdQ+/ylvsD9uibjBqlsGx9pkxhAxbYACUS2C5pUKukwzHWRwxeJFuNRj
o3SN96UsWwxN0i7W8x+it59UdbhjEaJm0SwKMNJJTycc2K8xBKQEE4+ij2DnAjO8mt/VcnBTA3UW
sXZXCudZBrUXWupd5eubqopuKFgsG3aDJA7v3BYXmw1hqutJuSKu7Jk8Rwh6Cvwp0BKQVUKUVHZ2
tHLtpoY4IwfPUpa/akTl9u0hcvN3G+BzmDgsKGnJBFZVIveo6XmZ+lzl+azw9LU5/IjkAjs6zqkK
TklRRzNw/HCi5Z1U/IxNLpK5O8xbGfZe181ry4R+6W4THFmamwGXCuYSoI3IwYrskiBnrgc1ubES
jDtY9w1SixtKLW2s4b3rN6YEFsxWZ5qurSQMgkA8oknY9zu5aB8gBk0KqIpG1JNUQk8nVH4lQ3zb
obt0S/M2xhxeKglHJmUdIF6zjfA3JLq52etz3NUPQZwd+zz/cKT6o8TjD3ylBjJm17cSLdoCMbLU
PMYtOaCJWGdpgUEOql3u4z4f9ElbWGucqDtbdhcRxc8U8EiFaC5hlY3I9yig24hBWlVKuAiT4a4s
rJcUUl/m9csytucyvC8LpypMoImlsW3Jz8QsLy3M6YnvvQWetq59Fo/BPGZRsqx9/FF58WFw+qdh
+Khmq4hLmusRQeKHc/hHWCzbZafI00HLIbSQWwhgepBAT4xpkv5oXmZCSIScFOmrD4O4U5MPx/hV
w/7RUb3IoTG1W2NDHoaYMNyR0KRczj60lN62G5SLlEDmCd2AdgJgEusajJRa8JWm3rogo0sxQZnI
EIaG4GeONGrhJ+QVA0h+0aOBIxUGWc5Tulqv2ppn68nyUmU6S3wDcXHTqdJewkiTVPW9bkFnDq1N
ARyGEA2A8O4B2xrAV5ziykegHMo+XQYZEYWErUb+TWoIgomITq+chePUs6KUJ52b7QzWRU7TFFij
ZewaR4/4TGYKEDIYZiyssN72GGZZuXxA4+LodOVG9+udm+hL4cp3GpCFHLBglbctPJJH0/gVsUsT
2sPT5g+p431IunY7umwla53G7Y0OYtIAr6X6ewLqsbJBwmoAMuKHLaKlTBJopRCq1L0N2AMdo6XK
vG/lBU0eaI43o9O4E9GstW9971A7e+BTk5rDlmZAU8UOZBxcBUMteMZwpFVXYoZZdq3lMaGZzpIE
7ilJ3gqph0ozrHK+LAzE1c1g4B0WVnsT+sAWMeUAoNGWjiIwzBCCR1hr2MEgKsy92gBpr+xnq8rX
ke7Pyy4REwLUWK8siFyVMnV96QG/3keiyhtc349lF6o4mNUbpdLSia8VvyphHxyYE1bn3UPPWaAR
f5RGLXRoHKrgiHSNa6wS7SKzOPSpPhro4RQpz6Xol6P+OMzDfuEQrDVJbIjK/UONVs8EZuRGbNHp
e1Y0ByHCIwbWjcjbg8oBuY1/oHOc6PVLAL4d/vEM1oUPMaoZY5oQtWbjwaoSS66ENyKIbxxIMhJR
n7LSAmVJfpUhQkyfE4GtLnIVz+NQuIe6c59I+ToYer3QBBvf/6fuvHosx64s/VeEfj8FkocWmB5g
rvfh7QsRLg+9979+PqZKrcxUqTR6aGAa0kNVZUTeiHtJnr3XXnt9XFNEA5CtUM8cYBO0lx+5wJma
r1YT216VD15BVKkxnoMpOrUdO7ONll9nBExW3Jit0RcLI2QW6Ob20a15vkLw4xMuWR/mtvkW+N3G
DybOy2Hr5cZSOO117yU7SxYHpYuVXhDN19mEjnkk33mufKZjPGn2a+m8F/2+zL5yj+z74Mms621S
h8fOt5YxnNrMMvZ24sNbkmQGEdLRZ5tkaleeAszuk37cQTEnPJ7RinMheEG5d/10a7dkA2W3k0UC
AMPf4MZ34QGiqYTsU7bVuiGmhoiX3L2vGC3YLdVpeuMK8mv7hSAiNMi/qnm3miC/cpOPx9yJl3Pm
fx8erfG1NtqNVr5YwWdEMFTYXoxJXznlQ22zpc25mrYPjOU2UVleTRrDZzWxZJt2xZONhz6tbjv/
bQqPQ5Cw3PtodSHRZIRXPRShy8nPlMjfJMWV226svKXgIuddfwjr+zh3l60eEFvQrOySWeMYb9xO
rkMQRHmzxKizwKcATcdtF0lJDAXREhlphmnPPVYSgFg9OhzZSf9gJlSZ0XCb9OQdefE6JfSAk80X
YLBiDt7gqRvf6TfXjePydsiFWcYfVqGRYO6jukdXtC/riZm9Gl71dmUPNmaFaj0nxfCpQLBd9iS0
9CdpbcjcAKh6J5q3wuc+ktFNEt2Pdn1wyxbERLlrfGdBJBXM9WA/OO7WdLrblGHpZFobHcCS24UY
9s5hRIYcTV/2Eeg8GkqYGf6yiqCQIgUPExdah/e/2WbGFZawFU9JPNDxbTDtgzAgAD8jgI8vpOUo
eTscsvOoY8xXkNYkXCITkX07ldEpo/fhcQo89r6a6lXrZQtRGqsmwdrs54eoJnQgJmPSITZJ6x8H
gsW9tDiQElwvdJKKCrKyomwdiZ0BzEAX2KfeSEWgh5x2evOZpNVmTNNLSxqekVZrv7b25Lsvwinb
WB2xpxn4Dft1jLMl3hC8qSJaiM67GaW/j9LmQJu5AnW66iklTS3YWuzikw6xLhsJivIyOf3SruEq
Ou464NOX8YMNqc5/iMkpi8ON0wChJW2nplOAX7dV5sms1C4bz3pm3pgUPKWuNn8umvyR5DznM3jY
vx1G8POf/yiZ6qY3NHMQwlkY+MZ5wi0YT44bCMZ//kJ/JP/8+EK/zPBS2yf2XOOFdPmlwmOR7v78
7/8j9UdqjPLRNBlB2L/Ifn1csQRp8veTXMY11/UroiL+/CX+SJP78SV+Uf5UzLqqRX7i0v8a30Zj
w7wTswdK05+/zB8JjFLHrI5NzMJE+Is2XxKFDzQ+Q2ZGuSjlmfA93Pwrr/hXW3t/+EK8kqszF5zX
Kn/+7JuIqXSb8UIOAc/yUjT3dUy24fDy57/PH15ipi4JbuHQQJj7+WUwsju5sNHliNLhMUdF/Z48
0TlRQP75C/2hzix/eKVfPqAq0ksnkryS4SxTIhO+CGsLT/WHfsAVNpir7y/3by3j3+cp//9f8/d8
5MVYhSpo/vfP/1r/9d/VV756a95++hc4t2Ez3rRf1Xj7VbcJ3/pXPNv8lf+vf/iXr+9/y/1YfP3n
f7x94tBdhXVThR+N8eNePNkDuPsNbst/vlz/f6r0TQV//F2/r9DbvzEJcz0sVcwpbHaj+bR/X6G3
f2MvwePT1LiksKEb8scVest2GAFZ1JsariJ+jL+v0GuSlXdXY2PEkK7h/jsr9NL+h6vNZd3VwR5N
hBTq//zz/fhAK7TEKPjzEBhMuG5zdEKRHpp4PJd1+9Jm6qHsWD4Fr/WR9O0m6LxDUBGHPLbW3VT7
B0MU79yWRHOEpxICe2UrY531zXOZAldqgHOiLxLsrfXAHwiN9itJHLAipNjV7EeVF+BcAipoUi+a
bV5UM7VOq9dJF29jo3grsVeTQdvue60kWoV7ncMKQHiI4BHqiQRTYBOcNZA1OxLOioJI7G0TT/U+
VcFD4bUnwjJRg6aGvNauf7CZdaxkRHZgm3ZfjYdWESfV1pacyqX+6bXeQ9fYTF2k9paDnAbn5OyI
b0Gx8QnjUPLCZic5y7bQSJmSt8If7yxKlV0gs02QADYMnXztjYEGFdcJD17hWdeounpQvelNrJZO
X/hsS+vGpir729hGsGuS6MYPi+spKZ71kJLKkzXMp8F5QTyc7vTRtUlD1faFaJ7rWLeQ2zwAuaRr
x3DkRaoRrVTgY5FAMOOUn5mlX7HryOYAwYJOyK9xYxtjSMiMvPbSEmCyTC5Z1VHEKZVt/LS/oWzK
yCEZ7bticjlp6SOgsxK1icc3XAhJqiFBCPXGGeyGzBFISWXdf9NY+78pNHA+th2DGcCB4QbdZz1a
N4k3Lwyh6XpmgfgxEWieRrVcChKS6mlAL3CdXZenpC0KAuFtK30lh+5F56pbqogA49idnJMb2vnW
Kfzd0PBJhR0VmVAEonSRJMi0zsWbFRtmvG0TPIWnNnIgeeQ9ZmS/felt/WLoEYp80r43iclIoIjv
AlW/2nWjrYGtwFa12m2fjgbdRn5dTNZbFNjQq4ucPiZ5LxzUgDSMYAFo8bGOyLQzVHIKB6xPtiia
dU8e0EIDnjIltHO6WT1XEytaYVHfJgnLFaowLlGqEbpdPcNXe5a6eZW03U4PiMMSUxgtNC++y5v8
MKVqR+m39YL5zhAZ3apyCCby+0d/JEWtqaZ7M807aLBwuUQ0R1NG03NXZUvdQlStdGxsXMFsxEIc
bpMntyaWjU4MYmsFMhjWvIOAGg8Fm8i8gRN44aoiIVKIbau3W71TvD+KBdMmJNZ61lcSxiVrt4rv
lM9v2YrhJCznPuObwoDK0A6LJW3VQwWRB5EC8d1S2SkmudcognelZjKITQwpJf6pyAxyADNUMm/b
pMZRy/DGxyK6UmV9Hyrz7BcjIfbkGJVVvrESjTKRwN62m/ATyfZQZ/rRHsnfmsDVk64so+Q5ytWT
E5KZk/vtZ1mar3VH8tFUj8dUDwH68emKYtjim0PlpK4UaC0SWHQVhejWJsMNM7Lv8jilSZncM8+g
cxJ5Fz0e46XXSSYbHo2BHZ0AmsNpsYdl0uY1EbkWgxWYEIVzL9ty64exB7TUzvedD4g+JwxeCakv
hhaigmoDei/p32k5So5PjtUCd+3RccrHwIOqpFvebWFGN5Y73vjfA6hH79h0BL42lh2fsoiRlOuZ
T7HewtUwoOnZHcgOh18psJ8mQxzS0rpEwJ67EvCxSbB51MbfIt8FAxbtCoGfpPJjNtD6m9by2RaS
GxENa2geAV0kUyav9xnJeu6bzZI6XJJhw8sf0aPoC2DxGQ3rUEk8vhtNc0mG7jjWrcnztb3ClHEI
Q+fGrWqwcDH6d30kPw4pKXF9UmsFSaclQyo2P4gsJh46R6kzI+vOsEkW//cLi8tb13yVP1cS36uD
v5cZ26/88pZ+1b9+0U/FyP8n1YfgPaf2w+pG9ffPC5D7Mfv6y1v2+Zenr7fqxzrkp+//L4wn7mQW
HTBRzdNYj47i90pEJ8zH4D9jEcJ0yZYRL/q3MB/rN83B9wmvk6eTaUmK3r9XIo7nsVyF+Y8vmAGf
f6vHrv86/uXN/Kf4XFej3PrJjUIvQoyQYZlseriW/BVqq49hZQcWlwmjv42BombWxlXrHeHTX0aD
6zvSxXVZ3RhE8XTlAx0h0cCRcdsk3SV0aRXDYmE5W98eD3HGA8zFGijqglmcZjPTK/dOaHz0OQqS
jLc2SI+UJFnROXAsFSpiv5xaFKuq28X0lYn7GdH5OtQUIsPxqotvSuSbKmn2gd7wCNTBEljP4/hQ
Wz33ONEdOjyadMac0Hdq3XOjHwlOJMMTxSDUtwlCHPzo59irb4JObc2sCwgaY5Ckdd42GMvllLlb
GFTQzJR4cs2e9Ltp2Zb9JqrY8x2LXVHvAzyP7tivUmkApoKkwOLgWL86CXLW5J3GrDu3rAe6JMmB
Bq3xf5qRuOe0XMSa2jaQHwLkoKwnR356xoF0k0gSzbhXwSKPJQFv/dYgizFSPSeGeRv3Nw5iYum/
6v5Lyh/6Sod2hDjAlJvsRJ4mJ4scew9thSQ1sal8cxc1e5XUx8mZNqavLdnjXpUgsWwE2cCMN6Xt
rqvaRq02zm19MAiMlu03Y7gexQfbG1tHaUtPWospdsmovil85grOs2OUK2Oy4bjUR9lHT0mX3sbu
sE1FtjHlBDkyshnEjmviI/dtPBBbSJxtN11yS16cgAZXuszT/H1oO+t0AlOZhge2A5dVGm3Cce9Y
H0PW3pTh2fQy1BpyQ1ecGo51E5BfWbVr8mYqm3TA8SxQOtLYJkIQgkOpL1g32cYJX5voi8gkSoIZ
W2095Qmx1wSaJMmrPyLwORQGbraEMDrPb4i/owYixjAfz3l88DvE9/ihsI452BEVvWbCWPnOSU1X
3XT27CvN3oXDvkS21NHyS0+hEDWAWgi9vs5Fxk7DnYPyMjTGoobx2VWQV9W7F97oGuHxPugNdeU2
iCmZIlLPkVAjNHc6xaV9rkJnM8ExgHx3mBgH5UD7VnHeXWph7TGvL6u4XqIEbVWcohYwItxXlrjX
tGOgdnJw7+bReINVzVckSJLsV3gk1DzBsej1cGsSYp7r5UjYMENNYItVTaqO2YUbTwLSM7Ez6Bzw
e7u9kpSVXn0XDsE1hozrMZx2flXceuI1rj4lQeCE4umasahMJDkBpslpl7kaD4UPmT6IUgT6VaRO
DPBWLn+VT6OQcGH670FXLQLzEdCIzfCCQc2QPU5vaMlO6T64dQUg0rhkQCMThlRutIqce5U8juVB
rzknI2uRBs9DdqWsK+gpPg4BG3hmmH259TVcUGM6Fy5Zzmv7HUDSZhKsFIRcIY8ZQXwRQ9Ga+L6K
G70PHoemrRmEGCc/J3ZzbK4IyLgrhnqTzHl7dbnqYb8RzprjlqmHdE0+jlFclS22BgrgRhablmfH
YF/FUQPp7E03jy7DJck70WNDRO4snH7dxh+uf6s12Vrn7nHdhwFjdut+KDvaOb63rquJLUz4vgEN
yqPr+6AH3CV2NNgkPHL88UQsyEl4lA95eOWJtTZM2wz9QRKzJuQ5DNE+4wdFUVPYw77Xu0d+F56h
xyb5NiDelcQPg2Jm0ufE1/H0qDvaHTm9b9VwJg31Y6Q6W6fVXpFM1XfHBiiEXkrcgcFeizRjKfvy
LRakT+feySaK2Ir5vbGPmUrnEZ+SzWS02zzJ31KGiJHjgWh8T4dwT+u2mLxrIvSpfDZFv7Erpjk1
cwSxnAwNF8CGsn/tyJ1RH7xqIIucMZTWE8gzu+0IV1xETLukQelT6tqOosZfNQJ5Purw4FkdYYZG
7nyaMnm3BtLgmObULq1gZqco68U9DFU86TVZ5wSOFivHSE4R4Uqy/pBeuHcHmAGMcOc4dwsoiO2F
11pylXlPI/1rN3wYfnrtI2ZafnvOguYUJ4yhGpEyya233cDoAfZMBG2p0Af4EbRNWrFNAyQbHA9p
EK0bYujpOPGNHuBd+5IHsuS+cFV8qRPjNKTpPQMlcJ7VS2/eKm842A2AFdHU+7rSL1bnQhJST9IV
13ofgaU0pqXf6y9ZnRIz1egnk7ePK3HfDym0zq4YNnUCsImzGRC9HwNlxA7Vy/eEM9oDSkZrolXb
0u0AmITYdB9q0uVd+eTr1x2HU8rYv/KfRnnx5SmvBy5SqMHBU8jFqTUlmyX3PYYiDhSiVgyGjqnx
5vE7DklOEXvtoo/F3XPMxdslJeCbamWD8YAuA7YM9hwXYasvc2eX4ACrDDrJYZnhCCkZGBCSngUH
3WP8SMo0c7u8gVfRDmsx3EAAWsSBvE7jcqMzw629aheVXya4g7qBF1aRMdySpE4QC3dMyRyrfqoV
IJ3ButSwKeYZvFVrREgnazfz2Cvt7wTOqy5G6sa4xbN1kv1VlOwxl651YmQZnZaNOnqd9+UUrKl1
vfjGRXHTpunZ1BkngOqUQXKaCDvqS++DGdiTnXovYAIfNS8kqh9UXHsa6EUbER9s3Vq3GL3zIoRo
Ehz7UZ4CEotbv7xyRmPLgf2CNezgx/eyO+ogCXOUFbrYD2UNsDdgNJPAX2PqSHN3U5MzwuVIDOm2
99VKkKyUKIYiQ39yq3yrN4YLM8FZOu2rM5N0jW/cINw80Soh3YxQCqB77+Zkkeygr3WHWuIqMOGC
dfEV3dbKK92vHOQd9F5g32mw1fN+WYJE0oRaV0P7rYKsElhi1QDUCZiXJg1Z+hNHC+vdKcszbtBv
zTY8Vl28Mwui820i4t11W+mYdDiSPJ5LkBJM+VnVEI0b4hLoi4pjYFkwupJVqhnHutOeY0tbTZBK
bOWvOxIfjKJZtbW5IiRmKwz7GhLtwY9mw9UADQg+wsiOWg5rILQcara7NsHf40j4YOGKRAeDsUcc
6+tBvcn+W9nFLJ33MBn9lWC+GUZXeodTI94NHg6pHniQ76dgLL4QL8gNMR57oWGjh80UWafW9i+T
J079qG7SxNyZw4CXv+fCHXYWjJOhxaXTFtguAsz2nSfOpu+velKjrb48m22+tFih7ihPew+6mvHl
6tXSbOyZSXPwmnm47ZLsoaXOYtIRzPSieAfdPG2CHNyf2e88nTtwtCUzdWdbEB63SkfFW7o1OuhG
1SYa5KeHtXOIi+PANZCvpBbEjDyJbiaexs1weLL7G9oeiB4RP2n2/vsoUZS7toufYNjv/luawqcw
Douvz/Dtf0JXiIvIQKP/5/3gZU57Jea1yaFghtXXjy3h79/8ezOo/Ybwb9K/uban2RoJMkjM/9UO
spmCpKfpFlmeBhv+f28Hjd9s1nbZBGSdm2A8nR/nb+2g/puHmcTxbFuyqTWn7fzS/v1ZO/gPOzIO
BjtaUVYQdJJnWfz6WZduXD2J5Nz1ITu6e21KrnuJgcOonc88zb51VbuJ2uFiCtfgJh3jS5lp4vaH
N+/3HvXH4FT9HxJa+CmkwzId/9NNGt1f1HGcyEbS9s60IHJB2wW98ZUREqWJKcUp0iBqRS40TmsV
IN9sVEghFDscHL3LWR3AiAvwIKVAvcuG/OesGEAuSiWpRJLQZVwawfi1ZQ791MMirDLB9Lqa9BPS
f36EuGy+mXO8dCowjUZYa31nWFU23E07xV5T3CRU9yVYRnL8oQ6Ge1KhmUZ/M8buwdTqbZwSBBS0
/WXy4cv3xPhvPJ+5bOTJTUHuO8fzUxTTRQ84VjtL+xwN5zkR7dz6pOCgQMrHSYmwhE+P0HxoYX64
aZHHBQy9Bc3avUV1n/Y1jY/LNnJY3BGRz3EJ+RyovQUuZm6ivUleZFpsYfFxkIutHxd3paT3TptT
E3cfpKq9Z35x7oxxFRY07pFaDUZxK7Jko03RbS3UJ/z3L53qz5sZMWV1KJLmviijuzTST5ljoxQr
DYWZngDbQ+FjoAxG/6PU5Uqr1NFytWvW5xcOJoBOCI+CjV0OL3maQLmAt2eV0Luxsg55b9wJlZ7T
0JwOqHYvTBrec35mT+TXnmMlD02g3ptO34xC0iYjeE1Nj0dNawBXzHJw4tMV6gbooTR7txuysQfG
oEs1+jj5fZwdhpXb5EOF64H6jy0FlpxlBGlPuSSNRoKkLQ0OnP3ohgVMgD+/oOU8O/zRis/1bOpM
SQmeJbUVv9DPdxU2TZv/LqYFkzkOfW28DRXAiKTDmlwGjbWMXKmtejWZJ9lgVdUQQidD4uQLBduj
zTctKU6l7myrUVyctH1K5qI5hSu+MJlWQ7lpTSwBbC1I7NlERKbwKrBxH03JRcIpgJJcZtVCS/yr
RIL8TIAqKc6W+84sXfDtnfoCl1H/i9/b/J5G8ssvznOMMTdzPYZcv87t28wxh9rFj5l03cAY2tfW
kuLpGPkwZ6IM/xHAqJDg+JXu8vOZBrTQHoR4rtjB0YfcWmG+WxLAzM9YXluxDucgFlAkXDVeO7jG
117o3igVUcaaH+6EMSwVzYcr5VMW1g8DNhstwi40aOSIOHDn3BJkiuwrDGSyxBYbt09+P0cUOR50
qSgU6Ev1nYMlLU/EJ3hGMFP2nVW7u0lot1nUPDtV9BAppySfUjdYsMLr4VaDAVOU7ZrJmu3+snrB
1vcVTu3Wh9sBQRNgYNtsFDS0QgXnbqyefNNHOlB0Vw52mDxM4FDKzF720fDsp+GNVaIamGbmrdhm
hAnr90toIWjXLMPGcf7BxHZhtOz0RN2wsiJAaZXRPbiKRRw79NJVpLebqcRQYmT9LkjMR22M60Vt
EcFvGtU3W1ivIu/UxnNbRh+jdtdpDVOTXFs6vvYeOE0PHQKcohERh9UP5be6cOkvJshNIJPz4VkM
QDY6yFIVgjQxufnzkMBEkVqTbszOOfM0OMe6S4x+5UIKsW8chi6dqrA0hsm0bmpCgjLNWse+vHPb
7s7uw2VYUXtpUCpztqj7GNR9XSsUGjfdxKbYxeCwrcI5eHp7ycqxWKcSFjdxAjzZa4YWoyAAGX8d
7mr7gPK2yVy8dcQ31Cvbr7wzuBzEBcMEaMk/NK2NYVtW8VnPJ14qa8YlIs594bj2l1W4bA9oPPoS
D09g47SoJ3h+B8XDTg8Yc+i5lxHgAvLdwXkcheOa0Wp/6UpfXwst+8LjDg7cxa9kyPrRHnt/mbF9
CnasJ2GmxANXGjSyoYY7xymeYyn1NTGosMbT4gO3aIzCZdPRtu1s73fHbdXiFmn6Qj1YUfISRwge
uZMwCuEDYQa8U+ZoMnsazq6AdaEyZ6SeVGfQXbXd3LBGsO5N4I3xtMuyzdB4l6HmYrXZMVhFFdbC
riiRAMOM1iDM75o62Eehpw6WKaKH2DKmUzsFzYVpw4YUxMPgoNNlcVzvSs9dRk1/0mod/occss2Y
8S0phTObIMwgZKTBVkRlGVXh8VMTZ7uwRsd5Zes4W7UGKZtJ3JIEF0iSIPquTW7JvSvX3TxFCrtB
P7muIY4GWMZCN6+7yJ42DLTfo658mmy2nmWQw20cIkJnhHTKO7gkr71nNYsCRi/N+y7tTUAuqYeu
bV/j/zhpeXXdmxNHEyk1rLSkIKatY5DGJwqPtRtX14UycIb156plNGgn8jMsNJKlUqB2ikhsOCgO
xqrqyRE+YycypHURX3I/26tBe2k7J1lyJD50qfHgQGKewJB0wQwvYXvGhJyq+azOFPHGmeKbhtN1
0cOvjbPw4IbGyoZ6NA+4QiN/HYKa1SJemZ0OS7Gjbs6DxxZf6ptl8oSXyIn95BO3O5h1suRhQV3j
G5r/ps3FDkGVKDATntE1Zl+KIaoiHRMSdHLCLiu4P98LJz/rHpOeleiUqiouBDjJuc4auJcrGIeN
nL5qt0Wa+X46Gg6tlj3GW+WzNtWaaleQ3StqHpgZYX7MSh/iLH+EhHJTae592hsfVeefRGy+l8K+
LnVz73cKxIwu7nMZGMsuy5jQYlgQpXlxsuiFTFBOK+VisO/EoWvnYG4oywVvY5uDLlNGedbM9tTN
xWmtR9fpAFFOCrZuCPH+1s/nZmbpV2PPmN7gSO3mszWcT9mwzK1lwVB7GYoagN3Q33aQfJnCcf6J
+SR0qMJ28VgWiCQmtu+83QWlvQLAgmolqnVeOjTF4QZuxyEqiwfYVfgE0/IaLG6x0ZKEtXLKIY+e
8Ax5msahf8cY/KJa0EfTJNutVlUvBe/3sjANe9EQ7bLuBsyrmkPuilwLMWirpvQQ/Omk9x1BYl48
WzZUMeyaqriMqKHbOZ5y4cvuRsH0WdUoQhXP0N3QQo4bOyYB9fAYDwHG1d6FUF+upcGjphnFYXAD
xi+6fdHBxoVBOL1kWdSep753drXhHYXe4C7MfUYrOrRTchzf0/n6C1UebPOmww7rrd2J9TJXXcTU
+Uijw9LsQU9qjCXyEh53hn1bx9aIrhBSoRg+ISmZ9VzZ3pUaqythBBNabgj5C87uwvRtYKBlt+T9
5Xzz0wdYWTH9tXrN0watQA7bvnNfNUDoaV68WKpHbzDyZdtyy47lvsvzozDVqo/RXL0Ilbf0bOjM
xbWWTvUyraZ2WWsFKGD+tihzPg09bzaEuDX/wkbGrPAfiz1bM3DfzJgMZnS/tFCmFMqOC5MQa482
xEgzbVdrzSOP9QiADxsR+qibB8soSwiTOLHzZmB0UhyawRpWXm86OKsJaMK5zZckqzoHFEwU0DKZ
mArXicUOQ4ksY5vqoOn1g9ZWr2GQNlTE9o3M7TNbzGCJAQZWju/sB7duAeoOjxyAiwo7oKXqpzaw
X7u+hL0zdej3rO11NW+HW8BjLfxXF6UgaMavVCK9w/JkWSRYBSFXAKQl9ipUdjaa6Mnu4xbpsdRv
nWzaT3lBRevF8aqQiqefpoHCafIXJcC1WfW1ctN8NXnVo+FqO7KGrgKlPwTu8E0Ozm3sQPjIifGa
nOLk1X62qtvRYq7vEbs/2zHDrrsOEnEZE2pZyUMTifvNbIJ1ALw1SxpW6+QnbL9TZrrFJhQWxzWQ
5biHPYbYz4XZnPPBYO0sBmQ0HxJeU405PZmqt1ncTJuQ08SbTxVbcbtp6E6cN27fiGMwH0HtfBgB
MCo5RcPkNpyPqmJ08Z34RUK6/dhnK3M+1JTJFnTnhUiHzTTwypx+IadgqkrOw2E+GvP5kKxdtvG6
aDwVnJ/pfJD285FKIuoBDDZ9ZkU9Nh+7XlvHD6xJqUPNmfzfItf8T5zhM9L+oUubrYq/WxBnN8J/
/sf5q6q/xjr8/Emt+dsA//s3/67ZGL9ZJPdgJiQRwsH6N6ft/C7ZyN8wFxrf1ZzflZm/SzYSHA99
hjPv+Et0nh8m+HwbMW+WA5QH/6Hx7+F4pDs/UH5qsjScggQ22abJ7JhQ25+7ywR/XJB27gzMlqa3
qqlf95HHJFuhT481YZhGto2U8Wg03BY9Zv68Sx54Gu9Th2GNqBmTue9N6Pf8g2Fd+WOPJ1GRwlIM
bbjRW6DKgQeYosmS8hp3JFsBqm2wZ/XOGkjWsbf05KWd8+vKdB7mqCk9dLmxi6hYWZC1ToOjn8sJ
y72dAG3GOH7NrngC9haNVnFCh8FwCqiNo84Qa98Bz1KIdZNpx4ZsUfT9fJnpIetRmjnvpXyqLLpK
IdK4I1kxImdVr+cxlnvlmkVtdBWzardpJtcpi8YxG9EgQTcUe5KNMHNG5dA1FtFrwZm07Ma82BiD
enXmPOmmaogC9tMnIwOnbrVXfZEe2K+dwL+aBwxqBrlvHkdgQB3MXoSX3nglj9VwZNMPpuTO5hno
D8ljBs9xmbrFfhjVi8GC7DKM4xfbrgif6e1jqGWHVNTzwtcyrvAzdAbw0IQjnp38b6osCENvrkgj
udUn/8qpKrG0A7LYFMFJq3S29omYuVEwrs0s4BhpFIlMMe6i0RMG1MnxLnGbHVDoQxJWL/YEcCHO
/XiVBM6B7b9unzYFq8SYD706GrYyYjhtdUhSCbtWIOd2o8bAqM2ZdYtievFNUbIDlp4TQ0Bp1cQq
YVjNglN1yfv+SfhmtwH00B2a0Th7LHrh9CrXo2KFuwi0cj0M2AWmmcVRTsNb0DXu1jDay9hma8v1
L3pZMqhKGn/FSX6sDO/K0XoknV7CmS/KtzHlMI2zRi3r3thmbnOtMGsho4Tvuu5AVy1y9rkl696N
0SOiB/4xGVgfJtu8izhKwXTuW5/Fk9ofHAaZ06MmrGiZ1O1jEuufpT88ey6gX4pAq8k2nmc/+7rY
NIb3ROt449cF4RY6jHFGNxFmGdoqfx1jFV9EhUY3GvTXfubfExB9GS0kvV6bNm48GXxc1YuZT+U2
NJhy50mzDT1BsOO4yQqUDcKUZvaF0sFmNpJ2xQ7BNtfaQaPPLbT0iHFiUzPQSlObVe0UnmtPcShD
fJIBWQdDTj1puwPuujbSFwkbhZ1vHqpALPzQ3jmFdW+16Cwhn4wzAmjwvZ2Va7fDoCS1t7ditxN/
nNCvMBJyv7E9l/RYaA2h7vOwLrf1oMazHfL3GgkBAHk1sFASy23Xmkz0DFLCc+fFqQKsxYZAXNDF
Y9YSXl0xjJfJ9C0c1L6OLX8jS38PzmtjltUlY2WkxYHhhOzuioYRZHxsA/anvHTWHNgfyy3SDhN/
07KalKd8vml8HU392a546UQQuRusDbfeVIG/UFW01cppj4y6Kzt7n7bwcjt9JUvtXFneuznSuMPr
VIZ+NqXaFCn+iCTYjHn2PlXiViboM4FPral1Liu9vs8GZobykjVzo+feBjE8QscMbiI7u4ltF08Q
D5LIb6Ndyp5U65AUTqRHymJX3T9FPl+/AIALvrLT+7UIFNx4ep11Wr81/5e6M9ltHduy7RcxwHqT
XYmiaktyIfu4Q/i4YF1vll+fg5HxEPfezHzAbWQjgQCiEeFzbEva3GuuOcfUs30zH6uinhm7zJ4c
7Vth4cKuTcAVGJjBcz6V5VMRo7gY0UFRw30+LbmsOLmlwJVFiw0jjvTrnBLXbWV2nGVzTMjued3i
YC7D+MPSC/1In+gTd8S3LGDlpdZxRzLL3VcWxmBbD3+M3IR3YId7maGNKYUTeYramDctTL2ZLaS7
kIMM917J6UgvhX7JdPaRKghCU7H0yxhQAhww1d8jO97RPyzJlmd6T7K5wvnr5d1S+TsJ7fa/cln5
P7VbImxguJbJI/t/Xi/ti/67+cymf76q/P2Vf91TzD8spAuVo4pcwYK1R2X+655i/oH0SurBYeuE
rfBPHfZvp6FLJyCU9j9TDcwrf6+WaBvktmEBqlsg6BQ6/DurJVZY/3JPYU5EqlxSXAJ0IYuuf76n
DFaXq7MxU/WW7GO2tYegc/dLaajDB2AVqNz82bMnk/0Zxe2jEOmFa/i6MYmhiWo7qNjce7mKsIOF
9lURTMeudXDLzHPEtB6cyTNnontzugek4Wn0Whdp5zm8ZYk/krPCqqDnm8h1t2FvXuDR/TZEcI6d
6sRi9Sby8jKq6KXRbHJyaKeeU9kd+r3SFgfTSki3HojFb0w+9FUqQQ8bmJtOcRL4PZuLlP2Okp0r
+R1B8winyls2tL07+03T7GxyE72de4P6bnap38fJDpF2r+O+sTga5VjsBHPwygDHy1jkBUjcsidX
bNoPrTEAh8EUEme7Ur2pGFwM3BaqTH4j2GCzr1elrhBONLdam+8YS6l8Fh77rp3LDIJdf9Wg49Y8
lcv6K4ceK6v8V5s71iaw+LBnnfySWpweNYWHrp2yFe8D93OiXg7runCSPXeywbkrpb0dw1OsV++O
u1S0YlWMxWbMUqx3BwwFeZOvKRRXBLUo4bFxlIeRG5QUtwwWBZBhMzWGjWGdZ04hlD4WY3yn3Z7f
gwaIp+a5kcy+FvU7qe6H/IM7rye0D9yX8ENCCHA5yQuRkHLh9jat6oKudM3ZKxlvh2qjo9aoaftu
MXwB2kgXFADSzdyfgkngmdxNGRwVazw2pq8m06HH5xOG/S6xTWwtL7k4Bem0sZ17nWP+puHHQjPp
b5kFqgEnRVpiDheQUfCWDc3nnDYbhvC1oV5DkX+2fYfnwI0nBnr8q7TF7yhjZpwWm6rN7pmgszVy
ut+hhlEqY6FP42/V03U+pS8z0iFeODadP2bMikTyl6Tp2qCYFTDKNlRqfPHah6bEPmF9R5o+FvGt
KR4tMe6p5uZC74A6ORvARIAWkLQFyaerBDazGevgI8XON3OxSRLsHRpzI9Lga+pUvEVQTzTznE/Z
Ux5UW1HkG1rsQiKyIa3i3TTtTQGMenhRG/6FlWEU2cV1uKKy9rDdzm9j1GO3eE6V+lQBhplt0Dz5
a821K2AB2tGVoWuLVQ1+/LyWo3vSl2CKm/s26VEbpkMWVlxWw5WYVS80Mct22cEaUTKddFcmsGiG
d6EMN0L6Xmi5z2lXrloYHlUpd3P8hFirVFuY/54IGy+mwCOtSpYoh6TE7DDfJrg7DQEY1oIXinG5
rsZ3wRPOWXwiEDMUblq4ZPeCd3oRvxiB4fU9UtNknAUwn8yKcJr1L4HxbjS4mBMcMOORixupm/5g
Ytyx9J9p2A+hRsTY3EzKryLk4kiSCQADBKcKJctA0qotnGGKNxUPBmW/BZeRqrN2du88zU6FFMjV
HTgSW5gi+mCltTKM+zgwMJDMnfR2owtjP/WSEmBoEZnjXETS7nkG7BOcgaUDA6SIJl82Kdlf1TcX
43OM2cSkQa0pXT+quFwWgKQjakjQcR6UdNxHlfUeVe0d2f/QhN2eezWLU22d4BSsU+TT565znrpA
1ou/kfkRKYYJS48QP+N0G1WqN5XGYxfPfmegbNeuVxJAsvdEkdkjV5tGYmgcc3gGxSrHvASgYqWp
/anRiDuMy0oM5bFTKxqdM/9/5Zbwf0nSWMqCcXKRSVz6ey0Vl8f/777gfxOQLIhI/tU9fPnXuOR/
++f9dYuw/8DlTbUN3gvDQNyw/r5FOH8AR7TIYFMnQK6S5OLfaof5BwR26mS4XZja4mD5+xZh/qFp
gO0RPHSdwKOu/zu3iD+dN/+kdlBEqjvcYahx5a9RDX4V/5icrGtyLaNO4oxSeOJCjvquC1vC58hV
9IOcBvOQomtd1Q7DBBMGM8aKWC/WOlN/rfvqrUym4xz287aplV0sNVp9ivxQF2GGbw5XQyGBkig8
DAwb+kI4siSU9XjXFROHqMPTNdcSyBo1eqlijEd4Tid6LjCF65RRWR1ic4e/Z4V75V6k4+RJlvme
MOYbf8pX7UBO0yUxCYrFd+04vYrEKrBuqpsxpQJjXmbn3PXtvLrYpXxV6uDIQU6HOeEJs5n2FcCZ
AJeilsgXI4o+pqS9aHzgnMJ8bZXmFlY2z6/afnAH9eCU1YeqQsBK2dLUxASrRPra2Jxa6u5WdRU+
dor9mSYjD2Hzt02Ry3oexpRzlFJQ+kGzaTEs5/m6dFkbN+SV5Kj9qisDVTPsJb+96pyNI+P6dA2M
4Vwa/bfT1c7eDdBTlxxnxn7YDcRlqNuTWizeDcWgFUXeJNqt5wA0WPWjdeqVVvOsLn5GOb7MBsOs
6do49KqvcZ57xFXxbHbmQQ7d1XQySXY1fZsk02GCnjOFbM6q7on4wUWPimkbOPZNVmTe+w5uhGGP
K00P+P+qfOuKiIuVfK8EXuqCbREo7YMU+NxZ4uw0CugB8gXrPgX/lTrKpyrnS1PlYl12Re1VFsAH
a8r3it6/ZyPzrK3zoMvdl1IYJq9rfYyGCePvRKDALah+oqiX0lH9OZzKX6VwPsrYMtc5k6SsJ8lw
O51jfKGpjZjMGLUV8/wQi5G3JGbUfCbHx3z7M2XTHZDjS6MnrVcNEhHMVT4I8fL0jLNzJzCowjix
qulBDvWjy8N4VVjlcR4shw6X2N4I23mnM4NAKyHStS0r98syEMT78GM0xqdJrfHtm43LU665Brax
GTU8txVXjth+sdpwLTuW4IOsvrUc86dtnIYxu1R4aLQ6M4nQWO+jCKFIKHXI32Gfp6b+llX0S21Z
//HWW5tadYhi48lAmuvm4Sm3pmNl9KeJ3pCVU4b3UeeS2uXhZrSQLDIx4jIAmk2RZboypDmsJIDD
1ZRzJ8Uk9BS7S2mtlv6IpN6Igt9JHghIkhJ7xBwH7GdDTNThFG6cCA/wbDE058V3R3FX5SArtfhL
BCkW8pb26xCq366UULwWdcecm2urzx/ZVByZJqhMCbKHVOu3RuHslNnc6i71HJYoIHG5/QGp8Dpm
GmmVKv6Aj3FISwVTrxv9ZDIGNpjBtMwLu1vXRvZcR0SA+t4E+FU9pD2jQhUEHGWJka/nXL0QnwYz
NNroTMluCEPus+yBTd5yRWe8TE16nSZ1r6tYlEA9Xk1Ikas6dapVW4OGm5YA6aCkDcvwYDto1k/v
yp0FFKof52OouZtIr48ZNmknb97axnq0BZbSOknPekW8xOk+rbS4zVOlr1UzPkjuQ+CIxE+SC79y
nIc64demaON3rjjhtjG6Fytr8y0b4Mc0J1wbNvZDooQnABekZYRxQnF7GbC8iVaHAKWyzlK5sqym
st3FSf0mp/qji7SLkqi2NypUAfBF2UrXXM3H8zwz7Jk9gqfufMbl2G4dx+zWvVXP1zk09H3ghhJq
jsHRpwOsakv6Rkb6IyNNH1eRRoBe0+ZmY7TQcyQJ7NXUkidzg8SL8ZH7RaSTZQvGzvWVNBg9uCrE
VKoe/A904yPsTJIK6UfelO2qcpJPRdUu9GNug27+nK0E4E7ZXEoROQjRC1oThZQYwPytRP2+qgUG
9orBbIho9AjNwPQ6UbS7xee0TvJuBmCim1vbTOHlxHbsaW5Se1Kp2xX6V/kAJ4GKoE4cDcPVT3kg
l2hs9tKabK+1aNqZ4XiMl+iPsUT0uxRUpzKzkR/tF9vODumck3fL5FpPQrJSrXHpjPZxbBpqPar4
LW4sNu8ppvMqOnK0wnps2kM54NCOWlJsbd4Xu0FzWhbe9aulTC9Bqu6JRBOImElCBRVASGVmlxux
lMVCMxgjVotZC4nANpKzVrk0Mrkkxeh4laMhyhVkYqj5tPlaJtK6moAvlU9VzUw0JtTHRpIcdZcR
EyOekg7h70agigXm0q0I51JRl8JsQXhG4N2achBAqGVBiuNPc+9axzHRaXPIsp8FsKzQtdiIHGSF
ttWK8HdSNW+B3m7rTtmLsfoou/630aK94aNZuYH+LIJxj1PS9d0Y6PPgjq88yh+LivicC0kHjpV8
VK32cRgNL6YOKHWC16A0JA6i8FurrM/BxF7RTWW0qXTkDNTnr9xihE1a1iIBQvo0b4NR8hOEzilt
apw5FmJmZWKrH2aW7np5DwPGLFwfe3WK62OLIAsBiwrE/h17YQOjyToTVy/3rqLaJ5WYG4yg6Kk3
84OmcfvQ8yT2TDz+EwbfVcnoPdnW71H0hypKio7oHN2K7ly9GkFFHiQ3jm6QHTDaRhfdJEqeYt7a
CLPxo6F8rbB/2Rv8a7qvT/kzy6ddVVWHzGbVb1fA+CxVwHw0rM3IKYHlCAdHsuL7WXMSYEPXH2g1
OpQdmNWJyIysT6ioa550W1U4z33n8gql48vM04gQJR/Ytm7h+YnwvY8ByYdzD90oyG5OPaj89tvT
OALMIrf9IzobKBT6hZtM5S60YD+RWgFZxnq/mFpO0tYQIEuT50RKhOblw6YUNtg28zFuMfCMlSE8
t8eWwHoAf53zU2eg4hw30r3JCtBqUkKsgCFxZVUT4zoTHTpvSdqREz0JGYvqJkDYLerCm01EdKVR
6nPJNeNbK3RzTb1ieRT2D/GqDw6Jfa2Wv8dEbh2pXcoeQpvZuq/2NForzRn5tAzYH7h8lqzZZiwz
delJCzWBT6KPYWCtVdo5j4qnAt8vn3djl6UjkTv5bI3ubZhbZrj2oHWugdoz/i5axcYZjd22IULI
mNjFJ5bin6KIbril1vEc/bhNrW9lEF2qJvSjommx3+prvUj2uTYSTc3IHrI736sBcbAIEH6vXgqT
9OXg4PFNBuiJsbYYo5x4qxrtGtcU/mI8wuH8WOrTrjI133K7Ga1dYpUb8eTWDRq7XdSYxtrfLp8v
xckrwBX2zdbNCtlP/53X2WMdESgd3bfe6btt1dO1pyDkWFmUIDBhBoThAVPEmi9FtqR+EL2Itq+C
tOv9OAwfOhfbmxhtdVvH8qXX2Z7osTyRhH0JBrlN3aVstM+2djb6/F900PSFtmOp+K413S62p22v
Bq8lZtm9HNRnpxrQiLiqjn36aAzil6vB+HDl0Q3t+6CJB6fG9Vm1zu+xw4NjmXtHlztXZ5ao49O/
P9hC8eGf/wuhiWU8ROD9n1XtU1x8ltl/DUz89YX/OY6Sl7CEQzqeXP5CTNcs1uh/idrqH0yTZBVc
G5QWCXZMxn/Po8YfTI4WvSX/T9f+ex5dshRszB3bIVmwhO//nXn0v4B8lowCfxXObsZepK9F9P4H
Mtk0xQEhU1YjIzWx8HcC5QD7hm2czp1eR60lKxcwUrK82veNCrrGxDcZKP6E6ZaADhCwoOcmDxJE
buws+9EzhDaImW1yzuzWpWTS/qhreS2L5C4QlK11MekBwGECeQmu2Ns01frajENl45ajAxKU9G0U
JZBR6jx7HJIh3stAkoOfu8FaxfGYXnMCBWGfBKxhheC7YcVYDTBUZ0YFhiBycPJSz9WnCagewz6b
14qt1drBLLqtk3xcVwqFD04aHWVtmdvOruo9F6J5bTQ6E08YKMYtJb0KhFBjhOTwP9at+gEvpszW
kxYukOG4OAV6niLYxSd2xP/wVvrvIiT0VP7LtuFPAUNXTVMzzIXa9C8vTNbaYubHnleh0c4cRtAj
JxvJv+V4qbdjkbhb0RsfwhI3ZRSTl4wYldS2JbqOwS5hGunj5m5pJCOGlIPHtZgWhrIw1xRWoI0a
z6bl7mG3eHbSngsso1raNWstRHAYTHc3JJnPwXDu7Hpbh2TsAnLHRR0f5rr9rYvyO4umg4SZXI8d
kZAZ9GI0PkpDvE1a/GBIRYH4AYkkZ2QYteastgUdNU75zD7atZBV58QnaW9fk8ail8cctnHeDri/
u+6ClYOpY+xH/E5WUa9A+u2TBBc6rWjkSqb5q+mZmANBjp6fCDdXd+8iI76GgVOc3N7OuAzYUwv6
FOdSMQV/rjSk12YA9wawB/uArW5QmykxyrH35hJ4fzepxUYm6jaZMzbQNbrBjPk4ryrux9kt1+Rj
yMa9p55bVc5VGnLWk2RVKa1yIn07WdlroiTBOgqiu9CMC/wpUMcO7s+DHkKC7UPMrrqEpY4Pu4Fy
IJ7c+SqKU64QC9KXOAgGTKQA46TMVxPfeE3gBTnDDd7LOpN+O1Q8oKKtU+rmZ9iqTCTWuhFiO4Wu
u1YCY+Q+oA6bOvIDtklBz+WgUhtvdLCesUVOybqOP24IIP+YaYdKwS29C1J/ijbW8Gtuj1F6ScYv
/am3H6rw4PR443YkfXct1uYHnmUr96aARK1Nb2K9rQ44gHmes2wPQUJdyoJIh3OcA2Ii84YLUfIa
8CdLkhyrqfEyfvMFpQrfyx5Wb0ESvzty7SBmzc/5CAqhWdliW4ijgDadlEjcJwaKEnk9aDe9um6B
9jBLikv2iglbNb4zd6uqb7ntL0ZE97j0GqrfTlZ4dfEYxDB476rx4BhPfX1oicmz++rKXdV72OIw
+biAaJYvfbThwAvlmhASEtxrLqoFzFvZpqTUa/1WEPslXMxVVMfREsribumQYsXd1r/tOttq4IXQ
5tP0NhN2SkmmMADH02cf7XAzB7xts1uGfaUZvsJfXIVUwTXyjPHFybe6/Woidsew6kkO7Gq7YM7a
aMWXJEGC5r11hgsHLagurlmEBUzkHPJT7a3A6ISZsdCvKpgNpRrWHQjnjosHRH7qnhG/V0TNeAuT
iX8Q/dccbmeUrJoW8LiEX4oKpOKmwY0cjcz61l1D4kAr4F1/VK0nvGTe0Nq7XvjDfI6zDMZJ43N1
WOfdSS53OPsy5uDO4p0ZNes0KnZq+Nyg2LfhEnM7ZMbFDa8hrKdE9YnHbGc+REFnePNgPyFJrMpK
Xxn4FXjF1eK3kuENcCd+oF1hAXGCXjoZuyj8TMajQcYpsvkYUjMSOpciPWXVwW4bLyJoXhWXngYi
PdP2WUG9ZMDvPt3bUbrpxH5iN1ds0tDaaMN9ceuy+pGH2kVLjL6z8SL1mzL4AoivFaeeHJ+GiXEK
yu9cPuuKtq7UrdJdwUPPhF4HjAii++4KWK6o//Et7VT8LiWLml1ZdyfH2sNekDmLBk7nnk+H8TyF
e7WIfKdzTsZkemlysutPy7gHX5rWINZd8trPCh5ZsllJIHdRdRf1RpZXoiLgO9i7puHO5EzSNuVw
NOdNR2xO2kcTSMf82Da7crjhit2gIPXzelxkvc1MOj7Z6sNzTOyu8jr3MFtM9ZRZo0XpD2PmR5JL
aHKV7rUxVDgJp6qCdOJb+EEkBSUcO/qW+zPwElRi+R5yDCZuy/P9TUMaJp3l5C98PPPhN2mmVVTQ
Hu2XKlZziohXC4+27Kj8NFgoKhc0rpywRgGhoeS918O6RfgzXI4QqjM91q+Zszyb731EPN7D2KXz
4CFjZV5MEN0m1plNo60dVtnajAQuwN4M2Xr5RM6w7gmFO5rXt2vWdbZxFbA+iuAta6aVpEEsSPho
8u5PV4O1HSZvehPC54FdWC847xNxaOR+mTkkm/jZORQc/GTb9NKza14Kvo1dU10nsXdJuUD845Xm
P1EOEtp0B7S/HfHRq1Qr7DOuSKHxU+YZADkyK/VmJrwQzQgw33r7NrrA1C4aH4WUmBx6hhfJx8zF
dc8m1iv4tT+qC8EE81CdXZfHD/ks9VTH73kT0RzjbkdN7MLW9UbA35aTUjUwbafhVmrfszJuDGBu
5dSrdOA8WfZVb4EJtkeZ7isb71N2JvvgBdZ8SvqtWz/1810fjgPv4Yl9II/6oL6P+PVkz0fetf0e
wLTd7XDtTewjuLKetJoyFwatRF5jK3jsprcSDdas2iNvyoBXYeQqhXLy0FiGb6mXaT6ETrir85Ql
Z3JKqmJbz/05HG6K85OKdh3rv1Tz1cj7tcWJYTGbDjxC03Sb5L9Ydebju4FJmbekORm+4f5q9Vel
cY6DC1+01M4JoPk6zGjgAaCndoc4iR4sIkkVB/e6MM1zYn0IzE/CYu/52UaW3xheNp5MGEnam5h2
Yf3V2BUOqnhHuKEHXuoYxz5yN9r0UPa7WHsmZrlKSparp5ZysFawODxH9VbGL0HxWpifGSk/d6dj
RcjYa9qsUvNh72q8/R2XSCuR+mgvMayl6bXvzkK+CnvfE+ttduLqHrmRsMVx15qxtl7zFv3f16iV
WfpDpb3tDgs54qAIprAVPT7MsUDvQPUxDvMvKkEqUqRQrvKNcZqv+XzRnonwdmgB1T2j9fRo6Esx
m0AXDVe2ujaLa/g+G7FnaF6MYKfeWDtFzp6ak3AbczA4+MDXUbExZ+JjZzgU3S2Hvb5wW9wfHUhc
s1XKjVqtGfkBECnrqfvguc+NT7/NCmch37kPG554aPnh0k0B4vwXewUYkkGDNY6cKjvhTTdvy/qB
gCO+ePb5Xb6R4Zabhfljhd6EXXUxdqxggdTHBFLEEy+py8E3er22htoQWV6DgnwH7FFc4xd92us5
hvW93rDpBjCxQ94Q3a4pT0P6TOxNMzcBpQHKLhAcNxAi0LSg0uju2qQiCnd9siHDVvb++MyynCPb
xfzgyQv0mUR6zjnn5TO37R1gQ/HsoAbA1dvEj6ARpu8E43uJX3dDk5dg9bLuw0393mQevxPtmU65
liaFcRsuTY3oTNY5HLfocGr5QBQsOToDAD7arPDCfBJZ6rWNyv6Za5bzK0VV03xTfSnv42/IPJyw
vCZ4KsKR85TmqQ3RbXYrQ+8ZVA+f+NbBgFjJO/QcEXp98iyp8km2feFrE/5LgtHrzn2idIOljC6O
6oLkWEFSYsMXlow7m9b61ZDQQgOW/hxB1djxhkhL0tFkNVhjebO8VNCqQy9eBgPhBT926Y9EkMSe
nEYuNkOznvud4l6GcaWI+4RKbx+c+U0/aOM2MIDfb0ooR9MOp0h+DOmDAiv+nNKApnhLPOKTM9iI
/Hnytdeo3cTvbOpjXAUYlOav9p23C+/MPNln18jcF/vCuoY8slkAorTBUBM7fAo2DEeqyJhgSUTT
oEEBASbT8EDph3aZx7V7ghW5oixBznA7QKmgb25a2xfRYz7vct0HhlHu5prd59b45OULg9f2BrTz
cxTbkCeyTIl9EnNgf3UYG696019sNLgQS8+R1xgekFMe28FTuRiunS2IWa3wpTyiYlnWKYexg3r0
qDxZj31xIcuzLK2Wt2WTX7IGD+I+ddYYOPTg1PXsZlbBu1RWWIR43mbBhxh9yqewbSq+RRQ9IsCE
v2Jtln6OD5hUrpm/Cv1cFhB2xDrEMtGww6ml4LHInUZ7Tuyz4/yI8C7cuwAaF4nzYJ4REwnzYB0h
1F13v/VEQ+l9yIfXjtatCu03p9RFEG1WVqblkLv1tfJmuP4YgkWhYkXFG8X9vCEIgkNoipZsd8En
CapQTWHXEfvUJDkIMM2KlyyktYlqnPaoAPVvh47Az1tsbePsKXP9gBddARhj0STXto+JOFsqr6bc
jerdNH6lHUSdEI3RxEKUoKZTbZTB61I3WPA05SyQDFubZSxdVxM3wGqT0qTjOpU3WI/N4jsCa9o/
ZM4FC1gdPCUR/mwo3Ah69GJd1G4Z7Qi22fGz0pyHTnBf4iNqXqP0feTjgiXx0LLCqKYviGJQxB6V
5olNC67148ROQANFNLwUIZEBuS80CuPnij0IieCcR4DJLvKIozziZqTZQNr4ZkJ4KhSDjrW+b3Se
BDWeHzfeDkWzcwd4nLvIpd4Di7UcrjpvvRT0mZJNnuDWUsjxW07Od6uOx1wtfZOVjEiuiaJvgd+s
2c97uQ6yBrroJNa1TtKTWgG2qm7HMfyiDfl6UigOqD5SyglMdlFeKNDXqyDesL7Fdmb5Vnqxgnup
vNnIjjrvqGC+uOjas3NT8uIQZ3z8XS5F8VMbwJxgtk62I06BpD44sGTYI2r6D1hWPV7AoaCm3sbc
IrBVfvf9jyEh6zmfWv0qGLUnFHvL+e6U4EGoAA3BcfXR81i/GWRJ1ZJb+Jdt+GXg29BuqKXi8fHL
HJ8VcRqCJydf4vGu31C/EBH1rM3xMiscGpFL02IeHktjuiil9qlAvN106nRMDUf+5rr1OOfO+1Rq
41NgKYyFoe7s+SJgyzBy0S6sRXqZyXmphNM1DM+g8UrrM2019SVCK/jQx5GhJGvBAhoumj3feXjp
VNnsis7isLG+pI1EnnFta3ImYhaWXj3mJ9OC7iMcVPZno+WqUczC68bG4m5ID5HeU53BHTidrR83
zZmVHap41Pnd1iZvuQEP9bxN225TKQyY+MBI+e7LGAaAW7y5pcMIzdbLKl1EfSYt2aeg+oYjdn9U
daPzexHtbVtwvsqSt6uxVpk9c4n7VKe4g1Dimwa1te3G+6hWjMzdr6XKrmPasqae0ak8hBk4bVD5
seqsLBLQTTH7tkFNa2F8GhJgYTaMMB0UqEkt0CtK7OpqE5v1Q53qGjgoFxilBD1QTkh+KqV6rf5g
Flwqq6F9oFISv4PF5k8h2OkHM88JtdhjvtzOPIbbxvbUcN62S9BBSw9sjK6CpaGHTfUp022fKNPb
oMG1HiMZ73Rbo2tT/xVB9Tcd0hNFqj2VFFeBN8lXfZHdlWjeJFY0eBqVguwWWOe5efKT5sD/rCx5
6R1Mf6ACHpO83QyqdUKSP5S58xm4fN5ozmH2mTO2ZbtAgxJ+abvWKa+6GFmAU07lvFIXQ6V1b820
T6a2QIgZzZkRLp5V4fGni4Oih90JdbY+O10R3Ad1kkerLXPabHrsPfSBCb8t3/phcn1RovnzDgB3
4tIBrS+zR0sLPTosk5sjQ47vcvCRlMav1B2Ynapi8QmCwytBKveLmqqzxrsWeGSGAsEvKVX72Vjk
17rodXI+SLK4BJi2FpnW/k/FFu12apprjJY7itTdKU6cnLU/lV4yamhKttzkFfsQGNRYnnvKgUWc
HpLMNteRMj8UvXtNFhk5j4KygceGuGxTLb1qQvfoGuTsO9yO/FqwD1YWC6HlZwrBmkD7ASUy8vRR
NfUrnwh1uU7xNTgMPPESnbISWrRi26YWMwHMWhk88lUte0IO5FpJ65xSMCdYOEebIeIxV0Hl01zy
wMktYUfDy4A1NO+Td1ANHv50OnNFQghnCtDB80UoQYlDyD91FihF4laux0aMm1E+fzRt/ggcD2mN
EtkDB+XadBoYXTZXbdtWUiL/rQLJQP016QZHZvjUpia3qNCwd2luUng32PbJ1Oi4SyTFIHOuXCji
c2ggQima1eYhNvWvOYrjncHzSZER176Y0zuN2GzjjtL2YcFCf851Y1d1mXZOXY3vJkBZGXAqXUJ8
MKtIHbxu7hVeaYiNKWzAwmEjreDk9aaZWM4cu/ODm7nYnnqAz8D0ayLxNoAtLoVDyklk/hoxk+3k
PL9rkf3i5kC85Aioi1X96xTH0yoGZA9idNsGt4lFJ69i5rdFr6xUtT4CCNikDt9squxJ+mOYtRm8
zPSnaoO9SQhIb8zLBCRTVA4vppJY/qDxfTaLRZhG8Bj5jR1+tFcSGh5lOBF2Gtl7N136PREEmyv3
AwbCJ8DWX7EFij2Eoj5Q1Kmz6N12VVyd51Y8lbqTn0IFm4/NbQ+2LOIJz1TqT/WY/g8JDhYi712z
UKcH+yxqMs2lle9GvXyEEXQtQZJUVfyq5jVlANqL06NbtR0c+NRufmpuNslcg4Ig7dZpw611QoLk
FrTARMMKkurC4W+cGcSadt6UbIQ8W2vfJn1CJ66D57ox77FosFO7zabgYVVUfBkrpfY4uTkYPK0Z
8QVZxPyLDGRQ4rJtz/lo+G6bvY9dgdOgqD66Lo9gtk43ba7dtSxRg7S2vMPq2ECuOEWsCUOyjWCD
AWrI6iNorOlk/Ad757EcOZJ22VcZmz3aHMod2IaWZAQ1uYFRZEILhwae/j9RU23dXb9Nj/V2ZjZV
ZZnFTDIC4eK7955bq1fU93d/DF5ExHFEGtRHR5sBOyVrv/h2vOE8TF5Jm6MFhwTIRlBD0NdjbDPk
sO7ckRyc5ERVEPoJ+i7a2bP9Kruwf+n9caMgnxpV/f+9sv8TEu1N7Pm3BtnXsv7+1bQkgP9Ka/vH
V/9phzX/hgAEvJvoimML/vEP/REdURLf9W8Ko2Viff2nIhHrb47rQlBTLoogCiG/9U+8NnhIkjYR
mz/4Rvb+D3ht0gUf/i92WJQQBFCUTI8/UlCQ86/6I4iOqvcj8J9lIPCEFWvDIVTayTTFEETLpRo5
VHvFmg7FBL3DvdRJ/lUWBF0s/RssynqKvmy7vweZiNPFHh6iEBuhtq/mML65ABK40tJdWRnFk2jG
9zpKgktUG98cAEBDZrLlQozZ3e5JXoJb+W5Buy2DtgVyLCGjFII1TDsAlJuEjsWksx4MgcOgEEnF
ZmO9BLMVQihN9CYe+Isz/22mVGohZosPBy3Lg7vKMEw0OkfEp68sVpO/6q3EWzcd07lU+9ygOyzm
ObG8zGueBbHURZ6Pd1Pv3dg8d1kpGbG49kHY9Ey7QKkdzcB9GAj4BeHZJoL3lU/jR5nIYKFtM+MS
W3kMu/Ay1l4LGP12VQo51KVYPlvVskN13YsrB8TWvBPfSabmfTEMMBKa7lFUhDHs4NC3QwK+Ov9q
4KJEjn7XEmWHwN5npXJviwFpoSPviqEyJYzZ7LnVPZt+cwpGRif9NGTb5mYLrfzxF1iTz3IKL56G
H61uO5BTqpeMIZwMmmvJSWaVdsUpbkIL4weTSLc2ftcVsqTM2OLrnJKYXpJoin611CQsmtj3tn6C
mZDJJbntMweqg4G7mxbPl+C9uA/crkPkCaqF7bpH8qI7f8TvBtyFk6tFFXIOrCu201drCMhQ1iRO
kSp5SkKOdD7oX3NmzJm53G88ZxPQyVBkYb5sGw+riGbftoeLbuZVas936Rw9c9sLeYuGa5eEcjub
7WPtei9lSclllhh7EvbMcAYL41u4nlniF1aXQcRr3TVv8LRuUv3AjwJpKG8YlsT4RtMk6rdt2723
PpKhG1Yfk19eUbipz2GSJZzhVdX5E8AwEzBmtZ8cec41Q/MSGOcyytv+EFvyBSF7r+eUs2nC9R6b
OYawU8410Mvzh8z0F7Mo3iTMdMK1AjhyM95XHOXiwOjXseAUB83oS7jRRktgqnm4LCNzGaHcu6m/
xnP5W/fdTx7WW1fc7EUVIqbjVF9+wCxYd8OHFfBAZDUpq+ITlNJrT62xhVx5cnOf+ZXSOJNdySwy
ezQqqCc0PZ+j1NzBvG0Z9TP1qnTdb0xl8V9zWy65tDCY60ngeQXzprhitFXy1oq4TDdRWOAnzPLf
2VzxIJX2ZlIk17DhQ6Oxn8uo3RSZPJsdiV/KCDPyKeNPmLZv2J2+JsNYYob8dKGs89RV69LV52qI
9DmqCvwPelILR9o3FPMpvdF/XN00BG6ZMwwm35mHmFuZVrV0EnxHYZZTiunddTnewaLgIja1lCPh
j0JDcS/QsiDmTw/10H6Mbbky6uSMD3xjI35GfCMEWuAADNFlnguqELW6lvH0VnO6XUhuSWg87Mu2
3f7YgX7SKE9pXRwHrz4WI1Q4bA9bWoM2+YTeYCAdcQsyHWpEWshboH+KS1IC7494lXyG0mbe/dLx
+DoaTOE694db2kkb+btVJTfEcPzgOeE2q7iKOA5qTVyAxbn1BXHXjPvwQhy4WHYMyeQNfDtwIUwG
NMJB5i8mEv7CafKNG0Uh4yRv5YbzhqoPREFnndlAcjXWsTgCkhRgjebDWWCn1NKjHMV+DAIQwWOk
L6kW+1ykp4rANiOi8aTm7FgZxkMZY6ouVRWfRwnq36ChYLT8mpYo3NCOB6A2M/tfiolrnwlesTRw
V2Ne6wsnqImfDXwEp/qhnuj1HiCM34zYhWGioCpu+8QUi6b86qzxNYsc5MacbGAru89U5r891b9r
GxN1FAoGyalcD2kYb7NyRIsbx1dX1ZLxUHQvAQtbsX+OO/M9cr2nLIdmX/AK5UZwHHJ9LsyAGUkQ
w+BK862X9qS85ZpP9caOk1v9AwgA65FeRU3FUiC3VdUevaQ8ho31o43yox5xFQ/oV10sHhqAnnQZ
39ajsHnTlHqaEOru2HkfLGAtOdj60Ah2DqJsAMGf+m/k+3Zjw73J6vSgMvU0V9D8vfBketY5C6Va
+DojsAgAc9lZxYNDXo6GF64kYYJ92HxSRPEEs1lZQj6gv7aj2RURt7oO9hCypuIiMJz4GHs4ggeD
NKIyzbUcRxyPIQpqGxCGqTv/TY/jZkrcHbjYesvn6rP1R0YrDfXXfkAeJpJII0FTUvWLhp9zZHVa
DBOdit5jjdm2zYyntKreHQfzS0K/OJ6m9Gqlw+fg2k8gepiVmtm9azSrOiWoVqcYo7VB36iowfRb
w455yzYCoJaj4w41Q/mpeNNaPQ5W+J7B52DfQocfMC8EgrxqHufvQ6mP9pR+em0LGZzJlc0gJyq1
tcZTsp6c4eJ5JNur6lt3UnB5dVBqAv1tlhAdHZ+8ZVmfyil+wHl7g+qg8chZxqiSyDeEEr5U2xCh
DHq9tSX9nKU1vHV1wHRXC2cL+/5NRhiPQwao0Isoj8gsQQxWllynxWBj4RpXVeVdGcq9tW54hMdw
th1uioLr6oSbe9nrYWukhCHjCUO1qioWLGZqXtglLOvRpR+QJidJvYDo80uDw2gQ3YSvnsgqTBSC
A1C/l44yjyVLAq7q8VXfqjMo5SLw5+htDeMiNKc9+/e1LOcUIVital+sB19/lQ0C7cSgjZFlwKzc
/7In1j72pZ+sMbjMRsl9l5Z7N9JPRhe2K3s22BqStCOYMl96Hw9000Y4HTqPSYLYeIE5rrnEbvNm
JjKKOZ6YIlVyPdOteYR3nc/MG7pb40QS65YbFMKsCiPaOLCUoTEXfHO5zVCoTjaQbQmyoJG6ltza
TktOO5PvZjB3BCMYhJvNOpS6WDrG9A40cZ+a2a7um349uFyxHIez4y1tFSnxpolqUo6FWbiJOZOZ
yd1oMGMiLPdcBxl82X5jJxXlL+R94HJYzMj4yrz3h3Ugs53y6s/IKQJC4/1JD8hRQqwxtDFLSwa4
ilHOmySmZG1axYudVWdwlQfgEOxOdeIzm2ux5/xhUvuPmhn/LytQwqHp/FuWwWOZ38BL7T8jsv/8
oj9vXNbfLMcBquRZRAYlmABuNH86Pm14BDeGAfwA4diwofmtv2MMzL/xf0olLM8TGEZv8IO/37jE
38Ai4Pl0JVclx3Oc/+jG9d/uWxC9OfEI3/0jC3mzHf6T33NuCoxtfUh/4OQ81HqEosnk34lg4Jee
+F9PyP+2nem/eRghFivunXRSuVhM/b8QEziGyrp0ICjbhv3AgiNJzgDTrSjpW7hkbf4Ppklevr/c
JWmo+gM/bkvTtf4arUybmfWz5V5UVRMW1Gl+GaouPNTAXfFk+T6yVHaIMu1sGsvBhR36BZTBKllO
Hnm5f//N8Lb9t+9G4vh1HYuwqYOf8i9YK0hznlNmM+atEEA1pJGKg39bR0SNPTADIr0vI2dTzfa9
wiIo5nTjmN2yNo13ng+CPGN8Dazyyy8hZ+OH/C0M7z2zgvc5bu4h11XLuaSAXTTtSniMgacm/BQ9
+nTduB+lTds4gKC1NHzIds7BabGtJa538r+pGwgZFjc20k0ij2mVPdpTj7tXI3TF2tb0D3k4sQbv
rWVJYzPHKx/shmbajz3GgW6+OamCllWPlj68EaC09IB5jB3tBQr4Qeip3noFinAc4fnyiX7WbX91
c+fNiHKsBMX0e7CqfcHEzyoZiNcmp63Jvnf9GddqZX10txw5TLIQkHeAF52DDdGa+YcKwTW1HR2Y
HXRFC7vliqAG7AujAtNbH2NRfic0Yc0qVDjo2NyKefzl5Q7WwRAlVCY1hJ1ppefAJiPEa2iZ5lY5
OBVU6CCmOns7pjBOKHeVZ/xIdTI9Foo521DWv9MSqHlOYVRsl5C9mm1tzdzB0aZIOj474y0bkCMO
9wVanzEP7blxrPt0lhtZGSuaShewWDeNDiW5E2MXevFZOACGOTay0E/Fzkvd164WRyPIf8oCb0bV
YtIEeQQPCaVZQDwIRrJw9u/UT9WhiM0j9Nto3WT5ZQrT4dxHAXtn7LkcZVTz2USGWE6O/xDLlh5P
x70UarxngbpL1LCrs+FThA3xfQ2GOUzLu0GxrwO1xcbF9e7G92Rq6xzD3j0SWvuGw3n2U4ddpWAc
y+5vtOKeZ3xcjtyH54j69Upm/P2B/xUm9UdoiIxpbl0ti1vMv725rC2Fjy3nUALkMswXygx/2g41
txsHsv/jzlL+PdqSdTYVc+O6eXOVtY1MUMpy9A5dcut8KMO7IILl5EhOx4aPGqSU82D3FVeBPvrw
NGNaWZxkHx8NJ7nMREX6GSuCMU/XkFIy6O3hYSxT7Ho9e3OMRcXIaMy0E7mi/Q13BSs3dahcsWK/
HM890IUoBZWWG+MyNutqV+b6lPErhW3hOhTY0wwUpznMX6OekTJdRZ45I7fO6DRi8LfDVH7GI0Hs
ZjiOjQPN6MfJR+SRCFfFzDPn3cVUUPGoC6s71n073ZBYlxA3GwSkQwI2tXe65zjiRJAGwTa2nTPM
3PGoAAKuQ2EfU02lU0NLrXL0ZZzNb4mlY6iHO3t2yNqYeL5ChAxddopQYnxFeKTHyDGBu06AKpw+
hELSPihiAhtOWD+435NlPaLrYsDeIEudKoNu3dIwiJL4xaqd4q019gRbht9Fk8X0ZeW/ZWJT51K6
9UI3tENJe/yCHXeXClxLZWI+hMHwqZpqXvnNeEKnok6ttNyNNSdr12JI1rn6pWo0oiVNTj1JSiw8
2apLuhN9c2A9umJHUcmxdkmtOtHG9txprX171Va3upGp2XThsCm6m6Dj4yWaUwT6gFKpBe0K5MUb
0m51zAM6djjV4GGUcbRjcvNQGN69ZZU4r1hlrYe5bhleWAAtWvuM+eEYCArxtPVZaEb8Vr9PtbvT
tvFIted2tv1VEtX3dVxdC9yTasoe+LBA56Bv6uZNNWmgJa1ICPAog08L01NI+0pcxaeIXFfNRW0a
OI9iqeiAe8fl+2jc+VW/Tn1A+LP/Sik9RDB5cHnkPJQcgfUwil9N8Wr2AVoT9T/2sURQL8HsdrJn
vX1igrQPLBsQZ8INsyEGyt6X9gcTKXC0OMh3xBhuXzLe2n1ctYprtbaxwcQak46RM/RjJVn4KRE0
J+PMy3bERhopupQSmd46yIYzzLZtJPxNhdZAmcymsoxPQnfbpmnxdvxB0ZjxxaCrUk4EsixImm0p
1U/I6X+qCLPawiFqTjmjPzyUOV13hDtBdpdL39BIGTD/Yqpuw+pgsJtP7RfiKa2jySPWShNY92pQ
CIpFXu5Qv/cDfvE5ta72UKwnfAiRtTMq+ZIkr271rOGjZONT6z/VmEMr9d6XKSKXpqPnq8FE5LKY
j9XFaKdNSQoSqz4EwNvN9FlOmDScfvwpSmcZlum5A400eCACoggYTZ8vacYjH5eCxsPAjJs6zkvY
+w2P39ANG1NG4SHv+dQQH+0w2ZYYzYaSq6lggb3WXCSEBVwt2FIXsWuzPVcSxiBUYxdw8sjwM9SG
v412gmoVdEvanvcxE0FPYLBt8X6lNAgVuXXw+W9w+8vefhptasqC6FzY/SFr9c4nCIC5/ZgzpTWD
k1O+090HS4Fk80tEp3KUJItanKX4FMm9EteZa/F0G+exRNmqP5u6OnrVk18mjzFPs800bJzgspFb
46MeGt+VeaAY2MZX2AUnCNSYg9QGo6DyL3P/3Gfz66hep7Y7mFF1rLw7wwQmX3vTgaHj0yAxNdFF
lWIhEjVeQI81NcRXNptXRnArWZ0yzDKhfh6CtwYp3JuLWxIPH3R452J7aCLYLN4qTMddaj/Q5YyD
eQKk7J/aOnsCu7hP83OislWk3oGsY99CEgNKn5S3WYa3KXWCj1XTg/wi4cjUHlMIrERJ1++itHms
8LRViXXv9vp+ivuN9k5DT62CbfLBs85QH4g0UkJCVQirZdVeWI2W5hydjfmj9PvV8Ef4hFlH/mBk
h8zAkp5au7I820Av+wp2rjPDJW5I6UwowCOIflAZzVvUnx3WcEvMD26kIpwG9HmStQkQJ60XGHtP
YLdu3WzFU5WWu8HFiZ+XnUn5KBWixN9pmqjTYcEEJyProfsj7MAviotRdf2sPWDph3nFC/hm+EG3
Sn2FbNlF/WNAXG3t3YqI86JKn4wRZHjUmJwIcwfCeK6MdV3a48YIBGxh1r0NlpXfFtONswOuc9/b
vbE3eeZ2KWh+ZMJjeOsHtaNxV4fm8DBCOtlVFFpsqNYIj6qGvqMr3sjCBW8eMdyALn9rPAmoUZxK
DzUBaWf2A4OSNV6ILJnrZWBavxqLnElNmhYeJrZoxVq6JD7vrvMx2iRSpbuIj8uRXpkeYdd+rZP0
Oyhn0tluQ0aM6BLlPbgC6S1iAuRr3HIRpRVAEfoTsc/zpBie6ekIdJXUedPRH5swRJ0V2NZZJdPC
INqwmEx9lwL1wpRRc/4Rvw2s0dqxWFWKHCPbZGOVNakli2vz1dKcFawRl6WbAgzzPZqKQolfLLk5
OcYS+52yu7cxBrtY0BCPL5El1J/Rx3Xn5i9JM2Gc4RsOgUjb2QbDhLlqO0vdh8MMc0Br41ZQffFn
gheiKz7LPP1J5vm+wdzHuA18kcRtQkDYeeMMHCyU5ZyrPHim0uLZjJqfuM/RSdIMraKtrrGSNLHJ
Yu3Fsb9KOcYyAYw2JbqEV1k7phntLoo9IE/Wgx2pV6ly/R5FijsI3qR88lkRizst51NU6E0SF3d+
0V2Zcv6YRnX2zf46Uh6/jsygZ6Yuq0vsw6GbXF0sLDUdPQOP6pzB6CcHeWfd5rF5kcE901fLlWsE
8OrEbJxDZkP3Tp3SmAfnfihthxOni7nIKz5rt3717LRe2IUWx4FLxDjJZtvMdwmf9IXrAEotQU4K
r39Na1su5FgVNL1MnJawwdAFmGXVxi2S+a0e0vQMO4PDam8A6KVFQUCyBx9CIiUAf8Kt0t7FZXTv
t+LaesbXlMdshXNEAZU/Xv3C/G7w+Rq53xyVRYjBGREDgdGjIMai30Cez9ng8TNTrpmywOKu77XE
0akY/tsYQ1LhIjCACfMaRUVQF745Tf/oBDmw7t74ZRWMvYVMnV3Tk4WxSx/U/hzvIH2+mfpmJA/F
N3NMj043dXI7ePodKXn6XxVl9gZmU8gTR2bMyJ19sxWN+zi3eb38f35udJup/Nu50R8Va//jvSSx
/lfN/s+v/XN8JP7GlVPwPNO2bQFe8s1/NKxB8paOIk1MW55pEpTnr/z7/MghFYzU75u+zRIHKPsf
8yNI3pbwbOECFaDMSP1HgWHTuon//zpmEdJE+1eAP/k2IWHy+/80QpJlzcGjs60FH39vG7WAj+uB
qeWYNs9DrHZol0xzR8YCiR0fCp8CyMxqin1FAUeSmAc31m+64fMf4vmiDWXv84tlzLXeF85DB5OX
LfHOyaKPNJafKi5u0m96F95gr7VRUTts1+GWBiy9bHxjbxe0rBS4XxopD9oN9aKm0IYeAlJVNrip
SNsPMR73IQo+grrPV67ZfMKHJnNBqKOjs5Ybs/luRKre1lNAtAOYb5z479FAtAhXc7SSw3TVLVkb
fHSMcDDmt8gzi06G4aqrTH85jN1LWSOXAV1A2AetnHZKrjJP87LkFNGNg7caOScVJo6bTF517d7H
XklGS7wkSr6NjWRi1UVqHUD4hF6DTw3iJ1dr84ZsmBgU9fKbAy8etMQ9F07e7AOcqUt34DYmRQJs
gj0bfdT5VSKULkY7w6/OjWEj/LB/oAHmHM0UOfqTftC8JYRebgvLhOQ+46wbIOllTbIyVPDYd+rL
ywNsCoRyJAWlQHYE7Ij6jGcowDeaIcF3zXNTdfDEC/+DgPkpHLiM6wyaqUqMy2RSTVs3GOkGe9rE
jsTJ7mXo3qb74Fo1oJDxQUXtUYfkxtCijG3IMW4V2PG74bUfKBG/RVVunVCewig7M3A9+kN6P7Sa
IEF0HYacriF6l7hcE+9V+dJ3QaqHEuhY8mKF4m6gZaTskA06sa6pdFqo2voemRGsR1lyR0Ufr+r4
d4fOycGPhzcq3YmJmV4In/yx262zMaHD1Ab/WOj0hM6xdSkA3U4eQC+OupqrV+0iQip5cIRa9MK4
Q9kOz3VlRZeuQq/KBgCUge9NBBcTQmpxAtbGI4SbNdexQxpzkfKxSeu9XREHbqaICABp56TDhy/7
a1ygd3XsPxwJOT+Ezn7083Nl91AMcR4vpaVQ6n0esHjbeLLa1rL1DoM7ZEA78A13VbaSNQofLKFY
MGWsv3KbBvi0El9zUJwM8stL6njeLNaUdQjoG6SJmPtHPwpeRUs1a+Cj87iCbun00GK8oD+CGsAa
K86ickjGaS+4hGZiLDNySDeMcnKD/hTNnVMHG2iYHLX66DxURO9V7hNDy4x1hYq9StIalVIgkBLe
tUadb8p8JMo6+wcfazWa561uysClkbv6jTKQN+jrPmWCoVy4Rni7zabTZmbRWAWOwCBhRC+x4ODr
OgxZXag+AAuyXeujtsWWupvtJjx3trtEOeS9HgsTCXNsTr7w2nujcYu7BJrHMsGIQ3l2nGxnSkUW
zQgVCW/u3DJVG3gAj2jvVHSM/U/dDt4prtOLxwfbcKihb9leWxcgr3KaA3P+H4pLVszEzGXrxXeh
6T7jfMUQZHfxStzuTuagDjm3mybNXitwOVPin2vq5lCLGKv2DouoqodPK/C5dHsDcVvV/U4Eg886
Sa7kbzkc5GplpBiQrOiWUTFvt09y97SuFWDkBdHQOUtR+cQjknwKLM4im9VmybEuSeWYjA1vc5pO
z+pg2+EVswMO6aIw7vokbVZIytZClSSq2vQsMZjAfaWwpDaf/IC7i1UxKktmb52CpQXiHdyir8PC
VsxB/W7MtoLTHFOXoluFU/5dKR5LQ65rf3weo4GfsAjB9MUCwgtZHgAmETPoqj86sd4Klb605oVq
2I7Brt1/tp1Q3LkA6ZZAx4ysv68mwWBHGO+IDIpbKPnQQsSPnTfSMeVASeIhnlo8TGAiV0GZXGpz
zJm1WJ9BGZ1S6uSB4CgSCR2PR+MFhJr1k/A4IQvAhItAImTTUA/0ahkzAOyt/KFy2E7c2jw1hbqf
quIr7PvnNnNOzu0nsRtGtOZXHcTAkIN8OQSVta0SDq1BVOScWAnwRCEZeLfiihOmXHUlXrOm5vTX
eledRtuiJLlpWwf0oXDnyfJhaGcLA2//q7oRSD0YNADpZyoy8/toZqBtVBxOVd/Queg+xx4DISgk
+DwCUphzoPUeSYHsbBi4d2OOOcftpfU6CkaQiaOhptv5se28vefN+zxMD2lDyiQpytOUBwejZ59D
Ce+Xo+DyIBz9Evdktjh233T84nc419Gee5nNtmeyVYGiujfyIT3lVYYdOjafuejnC/jt3mGGSMWj
kQuWiPF7Ym3xZb5k8gNMka07GONnchQl5XnZT2tr0Hc1S4nqw4d+do9d65EcHPeKN3SZSO8tkPpT
h9FFz8NhyIm0Wi++TQWAgGNmxKDLJjO/E606RiWK62CMFfFG8VVpLGxOmb7RBiLJJfKnujWM4vZs
lCn4MIZxAb3oOJbKhSjLe5OmM/xQz5hodlLkv2gBXzstBpuIQKeijx1I28UpGCAPVvSS8Z7eeVQv
InRjxjH2RTDsjNL4MWby4I67J5VcLbGdnTJ4DBvPQB4OG/VijXmwuo3nJrta9zJ9MNv+aKXKXmuj
w61kXwKMDITWXhpHbd2oI9yGhy5ywK7MmOUrp7m0NZ3ZMKVv1Qn1smQ4DbuECLhDqQmruAWdDqhP
nioKoL3puVW9XtOGcRB5vRvx9C6bG2HFzeCDajgrJIWMjyJhBidL7xlD8paauH4RhAr13rxNGzCD
2A4MDS99TBPkcix3K3dQ91HH09MRxsm7OFpgy7pQCVUsNd0AzM3UoYv8cWnQjG5PLcwnyo7oXrji
oCI2Yg7nMXE+VBxfheqvTCh62FLydRjcV+gIaBmMa/wuP9WTGwO5myEeu/4jwzxj0Tf5Z+mE7ZHZ
2wEGcgSF2X8Z5+wxyOeJyUi9h6atYK335zEtuHNm47ptkT9Yq7DAR19dAcMvaKkjI8A2lzJa04RF
lC0oPo2GGU2teLhS03oQ83Tm+z2amZcu55SGMkYSD3I2P6QXfdcwLVdgSIZ1aGOMHxuKOZFFmC5P
Goqx3lSlJsgTx6ciq+5is4v3zFlPUnYHHQg+rO38AifEwCka/tAG+xZaU7qjc4wTKqxwfy5oOA/q
ZS+JynV5ACdPTwVTOf+39qq3sR5OdYYb1St+JZO/TVIIdpEX4pprcFN5TbxlOMXT45PQdCWH5VwE
qyrsvLu5NqeTN6gEqH35WoaYvNu412iX8ht7S7AI+hlqW8QA08RZ4iSZ3npTdJs9DuZLVdIHr33I
G1RmwGsv43CDJNbvPXou7tjVL64sz6gIl4BrzMbqan4QhnYrlbqEWMFwtiU45mLYti5Tljq1m1MR
NLsA7iRbcSPvlBs9uV1A7LTa2ZmZIl3236HENqa82KO29Ba9bGRPn01IVynzWCONLrRtqAVGKmud
zfCupHU/pd0jJS8QN9J+C1viBL54Zef2vqK4lAhm7exGF4KjVZX3c80niRavfVDAtFYV+mpBifDS
YDLYGAk4fg8KklYV3IaYw5TZbobM+0DBIgM4cn4jw/CEA84l60FZaNWrF6+D+B9nBz31P9LFBZWI
bu1U7Z07P0mTyePY+e2qrc1r1bFeCIMilnhSG8Mk7V/N6Rlq4hUweLAw+uCHlqaNanE4hjEEPZ7h
ZxMCKacsfel8j6CyzfSLmVpzIppjEVrm0TF5EsMwul0SDLmpkuzFjrp7l9cdqyEEBoOOFrTKstjA
wY52psjh+qcTBxwNcpVTTrkt7PQ3Gysd8fOua30GdcLbKas8By1Sixp51QIH9qVN7tdta/IB8hcv
zK5zSXCmZDFinyNk+Daa3qtdCFonNfAJvZ9iel2stt3Omoe0EW2/tsrhPreKjSA7sSbJdyWk9zMD
1TCYFS6Znu0rEe0qCV6iYShFZIYmVZm9ock722oAKFJG2T10WLX0OqKGQJWevCCm7C+Mn0orSVbm
OIyrpkjjpRzbZydzHt0qm49YvLE90jUTGfG1kpzKXdGHeycWdM0UZx7uk6zEaxK3V9WGK2c0N0iB
m1AYYI3J1lv+vHbK0FpmdrL1Z2y76SDvirwlCT3SiuKge4ahMjY6zXae56+DNtgJm7S1PSQ4nyqQ
8K2TvlEGB86o56BcKsCmLIitih5VSszGCux102ccBa3G+RI5Ky2BoJ2FcFrlzVdnAoSEe/2ZuzHX
cpepne7Xmew3RmweZF9+D433mjkWWIDqStdxTY94HJw8EV+bKbnweFJwCGePS9+NY8vIcNWY3lsY
BueWu5kuTcpf5+4RotNGFcw2gdSeE5bORjIatVNm2HJ+VRD2REmFzpzeOSmRVD+Es4LBzcXdhwkc
Jm1d1t4Sf9fG49aV4d3DY+3dJ6k7bu182mKy2Mq6VkspayAPAoQJPxFEK5QLPb43LlbcsfN+KsCA
VJ7WxkESTTrO8c3+PlH3kgWc6VjZSd3WyYeIvWjTz7xsZLUIv9BRM4hqY47JXdik8EoUSSp3WnTV
SHdEiF/MDrJXxoFYs8YIn4FJoQU2WXoazItXhJAtqUwojI8a0MuGliN8iiMhYt+9RXxrjKCzni46
ZJ6Hefo1Skmf+x2FXbRmYLNsY64y+car31u3+zBG91mEFJ4mBTpy5pzTzLiUCXf3yHB+mcPMCzSJ
T07oFyESToU3zH2BK2QxhJD0RZA9Zar8nZBoYP0G/hGq37kMzhNBCwa58sK/X6jM/qJmZR1xFYGz
wILDPvZxs9cw780B/qT13i5JimdJca9tVgZbJbRk4R5iJIk7I1NMItPIgG/g14eQkqjMBNPDkrV2
tKqpBTffbds4NZSOzok3rbERfghhmkSi020jOFxV5aXPhh4qSvoWRKAkWhNsBA2z7s3BDE2JvNai
waInbPu+yuc7dtZhbUGO4P/75UwIkqEryMHKeanN+Js1+Xuy0Yj9iH4Go6Mlo+2QsrrIZNMVlGRn
5UfpeMFSpRXd6ikiVghudJFKTXzdjLJN5pp8rof/Yu/MliNnriP8Kn4A4w9UAQUUbntvdnNt7jcI
kkNi33c8vT9o80i2HKFrWbpRhGY4JBvLqTyZX96PQw6ZoovdrcoLJrX+nXdjBfqMc4vZ1K9hmR1Y
GNx6fQ3Mh19p1xLtGHzMPYN6nQ1o03NXTeQFu2JXRpJMRiDe8zB4BL5213O1NDNEAE1xBsWpzTZM
3GKTQy+1qvHUTjSu5OWxUZyyEjdhX5tEH6KnmothGcbucMrS9GJ6w+Mc6Ufsl4dU9ea1tKqdWfSf
prR+nDq4pjB7gxvwMg5oDQH26BEppYzoP+4Aa/WBv27N9FZyPjOk329izT7aC7voxkucDZ1zLxGl
CBZrHYmLam2Gytrgn3wDNvZmRdEd+ZV25Vpm8lSHROvz/ugbyEOqtr86luMWlfckHVkfK1V8+G3x
M+dLkULxGkTcv0FdtSfaUtkv6Pk0Zfl9m/nnXiUPUYUNaqp6mmNY/HvcCL6sXhvDv+5HboQl7Cs5
+91MjfhOageGDsPLpiqSp2Go0C0wjxcORpY+gJ4R+6BorG6TO/U3qYYHVcUX260OLsHMlJLmox0M
jyw5FXeP5nDTV8xYcujf0ppKUrvClBRZAx+mxnmv3HOi2pPsutOo0pu0nC9pL+lm0aX9/8WWAkUR
x97/QdT8jv5ZrO3Pf/VvEjk5NmkigwvtCYHBkC/7F4slNkrPVZaHS4n+B9yW6OB/lcjlH57rshsT
iOcY89zfLJbyDyjUPO+U8hRpN/EvSeTK+p++R1sLPJ6KgU/jgORf+l0hb9Xk+YkHaMQ2yp/R967a
mUseOv91nUr2a0N+xJ30mqvwp67gPSdEwXaZGfM0kOkbXMIbZfPk6qiVtuuM9kqe2IkNAKMW9jEy
9F2tnE/gBtfpIL8qKqpZCd5zbn8Go/6ULh3WPqEtu/1FdmzdTKSn7SZ89WeIKplxbQ7JXelTaZMa
Mx0I85VQ0wur2Jts7GmHYRe+wX7NAEcGVeJa3wSVgoBmEeGozfw5cvRVFABIJwXyGaoOL9jQbCqT
5xm+U8hcRMwTZV2P1CU0PZH9MACWpdKn0Sd3kRl7LdpPpLs33wnMK5/yKZGYcM76recZ91E8X3oJ
z8FLX2rU3YHYAWXlYttgI021vBOUM2F9R1Pyv0RigLPrw5OksdOLAvLkkwbUI85tl15gJj727AQ6
gV+IIDTKyre2PSgeaLYEZ3ja1w9t5B1I39K33K8D7FmZX5NaSj5xmV/zhkDery9GyrpvdCAOlfuy
V3i18q3HfjAK021C912NhT3K60uk3XNbqpuBtiW8SQxY8NrG4dFXZMS7Avkbbin6MgdLYIHagDmY
SmGs3NA4Bll+DiKCPDgoN9Lp4d4EH8CgccHAF+y68oWd0CbyLMIheD+4POZdEgAM97vq1va6bq18
/ThPWOZjOzwjirGf8Lt30w636Nb3LaGeyFevxmw6NzVsVKMvrzysO5YRn0mMPwx+TYVxuKBwwouy
qbrSVPHUlXwXiv8hyyrdGSRDrKB/jJRYS0nYDDCc6cp7HxBLDU3Ol851VXJQd1jGr1mIQBHwBfo4
ZyPLra5Tk61J6lig89iFBEreGUO3Kzp5yiW94VnE4pf9Kyb45kbF1an0+fOelK9xZ55wyEI9QDVE
55symFiIcWlmLWxk9B7LxveRJh89V2+tzLe6MEju9f2N7yKA17b+Toz5F46w7RgPz7Aw4SR59UNY
U1DS2U/2YH/q0TJ5a+A6GIv2sjQ4eC5UpgREndOUL/MMW8VzSv1cjdPBhRsLjAIUj8RQOwTVoc8o
7qpVcahzrAW8528mGwmkXERCL1dAwrifGqPZxkvIm+QeUQCcmut6MD7LBuiUveTCjSUhnrdaYAry
GipBaVNplyR5Z3b32ZItNzAT1ITCU0LndHNIRiSC3jaBdEEwPfWNZ6JaOz+J7yZZPBAhwVhKlF2U
+loSbfeC+lmKgfvUlS1gIP4qOK5yycabhOQr6N27GV158Sn6xKCcUH91ylhLVHhK3IzLpMPnVrfP
UQ1gT+HD7G3XJ2+jrSuCFrs2Lp9CqbKNYINfeo2CQYUrjdLwrahtPKpOM+A1HG4b37jpyLpxwH8o
SircVq4zG1d6DM+GbX9YIdcWLqk6tF9cI+jB4PfPJk4sMpq3mSLYnzSNtWtxklF3c4JJwFA6dQh0
Gg9uNM6aSTPK1k4mz73On4rZumdFRnvLSMUl86UglYNPskvQKkP9CjJ8B6LiQVSYK4I4OpeUYyRq
qliZqU/XPgaVeGqQ/fkHsOa2FtaRsLFu0Mv7XZd5xARLmsNghhw4zNKpWT4kjS32dqmuIfxQCcPO
ADgs5Zy1zATMJwiaCTEloELOu2/k1qqYQg4OlNHgCHnry+EAARYwc6Vug442QGrUKt/fyaAxEJKA
WRR9xZBHjUzJeUmTVwUT1p8Nr5crRf0gEqbCN2TjMbFF/gzfn1ukHlG77b0JkbcYQ3xVDXs7d5hP
uh2vsxxuPmLX2mF1lhQjgLtIwFw0uhutl5S0i1hsWsOn9BJI/5mzmP3slUxsrEzE5Lg+vA9ZUkJA
XCbxptvM6R8yw93LZKHKQvKyrHUh7Bu3gYVAFjJHprA7B2Igv32nIwuLnRy8Ze/3jFvtlaGNF5En
4VVi40SZeXc2Ml+nFJZnkhYC9L6zW/BxRvbwNJeOIl+Y3MfhcJF9d3Y9kO1V6iZbO5Rota3zHjXN
e5Grs1kGRye2H5oq/JybuoGrkj2QkNyJkiM0xEeeUL1h7tIhPcz8dEd3Dl9V3T3PLeeZMJkPeM+5
gPr4lQ8cNhLYsca5CmN2h2nBMQh9aR2m/avmnau7acA/5J1H3zx0kz6MbcISuL10Ev0/qb2GJ19o
rIepT+7wcmzmuR1XzkTYk2fDVZhXH4ajfpqy8TfaWyqHmv5mSKOnsNL5NawQnpxJegbk8hO22FcV
akfGUqgu2RwxIFPo2viUgvifFpjR9ZSGp6hYQmnsVbyKviHbbVcjJ4VVNBq8QrMGulbXgN70cdGK
NPxqIviEESi8wmDsdbDguOOHF7YvKZhZSoo2RadNqm+mnj+nXecWRDOqIw0o89mnDiHcstO0n8Kh
3JrBYLUbpaYPwfhDkcl409Xd7re58X/DZy8D1t9ViguGMiZEAOrSYhz8B4uCkWZVEPfMA77sr3po
JjZq/QZVCJbIaLN5rF+zsHqf3BE7oDUfWN6tZ8aiifHIWMYk67rkWYDOrFcT5Nw/fXv/zsEpoU2T
X/L/Mdx/5F8EDqL6+/fo1F/+2t+iU4zMJkR821GCElgb58nfolM4OhW2GFc5juRx+dtcb/8hF4YE
15W9xKN+j05Zf9D1xhfEOWhKT3ruvxKd0u7/iPSYNlGmpQXOtPmy5j+Ep9QUBbE1CrXKl6SK1xVk
iJfe73HuecPZAdEFb2MYyS0/t6ajwfywsORth6U/PHN4xTP+Y56l90Qtvc5WJ5rrRIU3oMeT3eyZ
5nqBLLdlAniC1syNLdLy4AwjcNeguQnmyFpVJkF/nd9EbfwZDCWBClYYs+ppMyXma2GobOL+0259
AMYDcQG/Hs9wwMZdZXmXqZkfefKX+6meBZQh9y7KURVGk39VxfIDOyFUHTRDUk1ovKP5aHXZYWBr
yUqJUWCuHjAc/kpbU6/ruA5gHvPaHtPuKq3Cg12iYYaT5lGRt+2LR5Mm8SBlfjRx+TzQDwLktj4l
5kyaBiZ4DqQtGfNn9lQnDjkf9ly82cOw7VP3ri68H+wPFIKTNF617WCesJ3glc4gYIcs5wHW9R3p
yOnWmgQHhQigsFM82hY2g9HBnZFBciBh/xFghA5DCazOgWWMFh4luqG3PK/3vTDvzWzeGclcnkYw
GhtlDk/O0D2WNecKH1+j45g3jGH3kmIzb8ZNy6v9GKb5Ae7YVZF3B7EU52Y4a68TClVmZf6wdjpN
jX3uBqC3cchjWR5dN6RQFrz0PBW7lF0/e9RDTSQsVt4pj8p9ODe7AF5zZYe/PDaObLnre9Zoz3VZ
xDtTlCHh2zHa6qkviEb3WA1G8ayz6goU7mdAXTovLXHKSYHg+NgDJcquhgLIrVk9NiKH5R7vEE2+
wnC6ZSPBKGZkTNa+DYLbiPXGTuxub8gJbcaN1iFE71WJ7BH1+VvK+E9K1ZfHgtVmR/gDWpGsbnq6
WHZRH8I24ZMFSXJlcFzzJ3xdnfmc+xpHbLMtIHAlTnKDbc3d2k15B9n7YrfmuJWCNAMwgfiwwFy8
yfgFAOI2BrhnJRLoshNzFiuGc4Oxdj3lcsb0Dl9krXuhWRyj804Ivu2i/DZIwM6iBY+Iwq4Gt45v
de0kAwYnW52SRUUObL20k/X03IL9nEKIaijOLtLzzLRmoTSz3USVVos+3SBUCwRrjXCtELBthOx2
UbSTZSvYpdd60bq9eDGjdxen4AjfIYcPmb42Y+PVXnRyTBPAWRF5IRGjosOtvktEck8oGX19Udpd
JHfViX0QOC+I1V8BLjjmpV3DWmqbItbDgDrwDPrwx4AGtHB8j4L03fd1QNFtjBWeyiR0aYtvqKXB
npVA4rFM+dOOIMSXv5QgdKwPrCVvnE4LwsaGtoicf2iU3k6EEcJl+1B49mupO3CjZX0Xs6HQy6pC
+cleLcuLeFljOFVI1sP4SKB5K/YcgOY2RtTfu+w/Wq8+d+xDCg7pzrIgoapMkFgP7sdJYytdtigI
wASQ5GUq6yc2CdFaLiuXwGJbaLGFYWtIwRR7GTMwYEEuq5rBy26JOYPZWNY4SPiv8bLYadnwVMuq
p2LnE7L7CaKOXajlnCO2QnVl3YtlTZSzL5LpdNsuCySOhTQTpM1+XpZLHlumkG2TzdYpjYwXWGev
JduopvIucnKgXHkHzgDfDlsr/AqHLEIbtRY9xFtWW0bHhRf6B4mav6Iu8xCP+noeciT24OgpJtgU
UdhZ8cYKD20s3F0S9R88K3u2ps6P19NXIiqJ4O/3XKIuZFwcfxtI3fXJ4mTXzC4IAvOiOwSgTBrH
jtUgYfs5RrK11UM+U17NlmEdqmnPi+AuQqfMIvo+g6rzDxN+xXU81mzy7PiqqaGcdbZHQFNMUEWc
rN4Ubf3EK27r5vSYzY3xzCX6QRx9WtKGH3TQXXWQxIO8efZ760Tp5fRU1zy6OP8B/+h7bvos2450
6h67wjkUsmewGmas2U3OLR8SbeFzSpL+RkJVzMd639nUNZOSzE1EDCe6NDTSkY9Kr0VmRru0kfQC
xOVPO2QXTVXHKvUSc5sDr/XYVq7ENO1oO+ATNAEpc9byRvUdOcbtbMOej5cj9cki4DsDOyxr3s12
J9/Rw/YypZOk7r+S0XxdKhiyPj30cCC7JtqWYDBs+JwcgLFzhK61wglwNUfyNrC7p4o+JAS7pXeu
5Z4fs9veIT9YUTpmjcPWpI0iob5ko1v3Q0OqWvGaoB8FdAOjKO8n03gyJl7PhsHbydjarOTdgdBJ
kgIp7O6HtkePxqrk3vX2cjZL170bY1izSUpmvOQ4tQ0IZtQq6kM0/fIH8WnrgHwY/WS89VhfayE/
kVE2CWe7YYJ8PKm1nw7HKiPbSbi3mO4N6+S4I4bZX3Kpk5ydhQi1oqFyMybvrQlKB6thlwLpx+FR
Tcg8acYvMnvPOKdRr6Eg8BTkf9t83le0+vkjrjuwSoYTbmhY3HUj713yjQZBuZl7ECF91YiMVUSy
GxIJ0aNe16Fk/dW2K6eKqJ/svg2jPEwxHOqkO5hN/D47i8R0omUcrulUvBZ9DubCBlaZyr1RKzyc
/afj1cexgNAZyOeSa6hV+j7i+Fu2DeZfHG2C260CfdNt2u47YuuMOfGiRyIhlKKaWXPrS+9qKooN
FTbUyjnruF8CltmxoOISWfB70uKgvQgTxsQV+5OSO4udLz+Cq5H9iCF4xMeyKRQwmyFwH0h97loC
FmtlWy9tj0UoKR+DAb9PjgN4NlIacEjQeDlOg+o+7fTeHJS9iQL3G7rjzibD0tmU0vbiyPhAH2R/
F5i7Aj6FhStZRMv3FBDQ5/hth+XGUJC53WbrGeyMWdGkLDhMHv0eSFZpqI3dYTwg6TjDXEKUOJGB
5f+31kutXdnJJ9+ht6DJ1v04kCUjaZ3nFGgc3X7c8s6EqRNx4MQG0GEcseiQl3CmkW/c7iHuX/Tw
Erb1NU4vKP2oeQ0ALUGxGXShBZAbujdm3zK+eMcMVK3TBueQsKqEzoqQubHAZjvNBEW2uKr75lgN
zi6zSFx017UGsxK/Fna+i4elca6EGMrbiahfwq92lHeRYaN1ZXuDsE7JPYhD8WibHYBszYI82o7V
4v9jdiJzlrVnnw7XxTfCzRMAFEtrgYxW/oLPhvsTfruvtjT0nTGHHQw13bUeelFmhMuXffKaMNxF
rjs/NpJPiR08fqbwTTVlvpoS0KtmTjcLU2QzADdR7PTmyvguHKCeukYOnJOzM3s/Jq8LOTonmuXc
lQEzVDadfZrzcY1z78C6k3fd3mYi6JeSnMJtMn6Y+qvI8y2d4k9DHeBo/vDaaEsoztjn5lysZREe
kwmXrHA6/JyiP8+T85yH4xpP6xfhagJfgIt7Oq5Sg/cO8cGavfDYbSe/TQ9RMzUHc4SBChwX5bRW
964flNu5JRhoaQpe8NEwzn2FfmruazVdZ6n9NtdAYCwqApcPeyPm8YL56RX320vvIWMj+fKQpnio
zQqsXYgfVBSiNwjjOas1XRzc9yuBj5+aSx8Pqif36E7rQEbgjeamP9NQUe2pYLooqFnUBDJxqag/
ZlgvqGfVG48+cQRz65vC1kNY91deA4zeiqxHL3IOlErjP4/tDXNfgi6ZXkSpfLjIXDA4yIttH1fW
lgH3PMzRSevumTUSqYPsomJehcaS105gxRLvPWSl2iSC6C7xnVDmtCZig94brDndZIY+bTYwkPuA
Jr54ei1bYwu+eJno0qtIBPcemgxHlO6+kd5L5gV77TmvWCV2o5c/RY35CpXwF6zm59lQ8Rpk7HPt
j5AJ/NIkczoeY+3aK6uVVErJWh+phVHrOKaLECfrZ0LuuYQ+RBTWH6BW2ROP5fwjGSx1+M/Ug6Q7
t5hL3eZkvvv9nxWUf2eJwvKE5MD+zyWK03fe/i5O/OUv/FmcEH/YNnZjBAjN+d9yly/1Z23C/AP/
AZY1/i+XbR/wJA856q9LRxaScC0XoIsrzWW1+N+5HPMPTyAosHGUy8oSNeFfIWmafKXfNC/XROvC
3GsKFpwmaST7H8QJ0URTtlwqq7GkhYd4/WeZRM/8UjA9ipTe1hhGmRVK46GveuAHI17fNB/FSQNB
/wkjk9R1GNcFtbwYRYq6NHZM4/4N+YrmJNRX3wXVXvEipjligsqdLAw8MtR29+Z3D2EWo8l++J2P
fYtHQPBKNIFtQ6/PjmyOoR53AtOrEME5YJfeR3o3ZYxeoX9yGtw+xrTStXtjpPZPU2fHWKQ7M/Du
0lHdZBHp/y5LnizlvxgF5/S+d0+tTC5NJ1dAaZ9UVoDWmiBSOA7GJY4uGaUSDQJq0vrzZjaSMwW8
10NaEcTOE+T66E42prXqdc1mqvFvzfEpTzk8zaSEx33OnZq0mFuJlSs0GaRnPOkcf0oYDrCF21mD
1Gff2fIahxhfte5RLLh9+SQJo2TRY8B5dlIviOu0iVkErPPOf+tQFXJ1TOzhThDvTfvqOONzYAA/
taCl2h7Mnm/e+FDgNe9E+JGkn0GJiPNY8k1P1b63v8p02peNs14O/zq5dTW24fmJ6jx7Fad0v7qo
NgnVI7gAS2IXTYfyU3BgtUlJWruGsAi2P14F3ejT5lKZWLPy7tNiZvfYH63S8cUZs7VsyhuLY63n
k41RwfAy15rNrUd7VlM/KMgPtMXu4vHBn0gTcuh8nUiOrDusIsg/3sDL3YiqbZE1dw26KsHKV8fY
dEREZFRuoDje5YKRsOFfjIv3CKC2BRx6rFPmTQzn6a22eDIaxF3sjrOsotogt+pHmluPha4whg5L
oIbEhlQt33NwgH/MhOOtx9k61cDMpu4mZ1Dw83ozFdU+oB6ktH9NvrFqJr0ihnlNFzjGcn9fR84x
d2nXSpMNTs1VZ2h2FcECEAoiukxoJEhqPjDIcdDffN7OwPfYVWPO839q6EG5NXx0zeIzj4GKDSFO
14Q+QNv6cHwm2Zy4cO2zrGzxDLdWeN3C7GhH4Pkm0x1teJvU5UqrAmrZaio4PDm9cLzY+Li86AFz
qR+qSLxEHophmUczZV8xokFKgRz8cEbFjPo4txhuWplzC49QujeGFlQThMzuh97L3INv9du2jF/m
BapRGLJlfx3tnMh8GIQpAPNbr1XU1OuJBPmhMDpkj2bCy0npjisANUr7FHbC2npsAmjLSfGZT0aj
75YJReOsWFfMwPdVPQTXUPDdAzVz036sC3OvUo/aWoCae0HHAX+EQnoQTO6zV2tQA77lwLQl/d73
tTh1yfhWWgaypBPeVn1AM0g8ruVS7GWSmANiQGiW3wMnrqT/jKP+vXTVDqospS7NrzjCBy2D4Q6Q
C5mp3Pw1LYYrQum8epuvyvLpFpzdg1nRoNAoJ8SEN7Qk6woiF44f1FtnrjnRCj7a3rdYkiXtgl1I
iH91oFWsxIo/OrKAyUJLLbcqyDmfacV8D7qCp594i0tyEJ7k6oLFAq3BHXHglnkAvTUtH40heSq6
+EBdNJNs+tYi+KLnXhLTvqFq9jtiFbWmvOI6rxfyffoe+NatpcSBRDRAQOJUVaVuZEI3c1PLTZ/p
i0z8EyAYlzQAABFNd7MXFvfCERSWzj9e7T8Npr+3ByzteoJCaoBgoOTFLWmljzAizOlxUnVGJqX4
mEpVrKww+ZGUzASjpAlbigs8X4rtJog4YAnpeeB61QlnPlch0MyEI8sshpPrBFuB05xffcTPVDmX
qvbec08wW7OuziciBTXgPg/JYwWXc7g3ybmrtvzqzP4OFPA57wltZbKCuZmUD8JqKYOMIM2mtL2t
k9IK4aaALnZlc5NYxm3b4e5yuVWHpKDKT92Wrn0VTvb3NE5n6SsyJgoef2e81lnw5GcSt7+M220x
EZ0otbEpR9J7uPtWpoieKyO+FBVpt3meLk4dPdRtfYZ4xdGoR9aCdHloQM/sEr9jDzzUh54X5d5H
OiS9FhCHiUOOHLZFa3O8hb756oxQaAaOf7ZwoXdYF7EgaSt3M4fJPc0dFynqbt+25pvdYDQVmiy/
bZ77YfiFzrWt5PQIv/PWsMGwzsQMOBsV5xA5skrQdhyL4qfRHTeiLV+TekDCxgNZN/ZDSRvEmoPq
rq2qjSi81yntQlrQ4y8lQ4oDsBaRDydlWudXpYp/utC4G3uwJ1lymxXuQ4tjj6BZ2UM9Ru+UVNwZ
bvSV9Edp1IR6xYfhMn6HFaiL4gnT6XPWiHbjZRzkE7pa6JPF6pKRILGD9NqiAlGYyU1ksoS0UowE
df5aa+cBtGODCYDCpnSIcbaLpyEo9xQpvjSzvIyZtQ8j76ZCgjUkp7wyt46DcN9kaGwIsr00ncvh
NHmnAGDXUyawTkaDskQW6iy5r0Ifjw93d7iqRoU0zUFp1xAJ3OZ8K6kehydTYo30mjzd1CFLeSv0
Pspm/LJ0dZ8IdefU7Zee7AvI5W+82/e59O+GilVzNmcYHZCBGi6ulUjqZ6MClCVLiOVYC3gUusOq
6+dmPdqALmh/RHf0CoyXNX/c1r+Un+5oYz+A0SbO0N9z4KHtLeb97ZjbpnDwe5p5y0GgZzFcjD4x
vgDpKq7qizUm1yqajzad1OA+71MHC3KiX0xHk4ysRuOIxXraBTG6ol8lyRr//Quq+XUujUtp4cEa
vWhTz1R/IEZtCy/9AkTCcooWRoEPM9sPYyz+38bo2qZpaYbvf36QODbp938UP//xgg3u704Uf/u7
f1l4ij/4dNha8B/HY1Np/52RUYMt43Sg+ecsaxn3/3qmMP8gfa8wB2FwtBQC+O9nCsXkb3uaMwDn
APEvnSk4hPzdmYKvDONXQZ/EyQiJzhT/YGSsygpSznKmyFL5xDN5YcFtTbWZ5Q+KlugAVimmQIDL
9BSLiNAQEHtxX8fbYHoJkN1xaszBweXYHRqcujNs+uUb8UdtMg/sxLC351uirkdlsBWUNy6LyFk+
2iy4mubQwuSah1MbsF58Dcz3gYOFosgFILCr91a3NHhkS6Bw08v7ooIKQzuQYZ1VjB8xag8Ai7xp
O9fbKFYns7J2UAAsDukjOwZ5X7NetPMMdsCIxoZP3HnTvXUTt2D+xXfQHg3my5ESWjxarIeuJuLW
dPvQ3TXftH63YzF0q11QyUW8kiD/eyiDwyJ6BTVJqU3WBWBRblv6L9uIH79+TOHzh9RXmXLaaX6A
WW08HlLC2yEtHorhl2m+lsOp11t/PnojKayD8D+HOjoEAAV1fDVVd7HxEri8Lgj/NONhMNpdVLqQ
F6dTN5LPBjTVtuHWKM3tbH6DNKbst1jcaavAeE2dbSPIrkzDqaFZrcSZBp8FfNmMka6/m6gjFbF3
ZmbnoZ06PMOS28gCqtOXKt1MUKV6JxVkZEYcKNu2y3+gxoC39PqvPoVSVgblxWsIGbK4yBHkqCGT
k80HOUB8qm5KsgohrZ9eXt9V2uvXVlVdD8H0kItkDUx9zYIVVJaeNwX8wwZbC6ru58LhUvLaaihe
xBFWGz5WMue+s7J30OHM/ymKSf0tgA82FaVYZl2tymTZmQ4PCtr0NhfueVakXRRl1Mt7s2fVQrw3
3upkPqe0EXXhsMJkhJlQrIXx6I4zBLHnsMMyxOJseNaRzzwQ4G4lWNQ/8orZOvXJtaLPmJkxL1Hv
m3U9EfpooorglKxfBtjocS1+4k4/WtS1HQjInjrzFVMBw1BzcTKjoo1reOUFvxZ9do6i9GiMbFlS
ey8JCrOFGAknW355KlwUQzNT24RM/BCwloCwhCEpegfc9NUSTqKFlxLD3nnDntbQl1k9TKNzGfnS
IxdKGu8c+ZPijNNO8zCJ75R2yHkE4mDO3jOzi2evy6m5KSE1uM60j0t17/ktRdgY8MRNUp9JWZNA
N06AGlZ963I3TM/gQ1e9Udz3qNUZAQjKEL0Sz9Z91uCjI/9QtRHdfu0O7sxq7A8J2pzR0wZ/ElQU
pjZNdkQcSGWtCsuhEvM1n/Sl0s/1HF9V7C20gWPxa6a3T0ZcN6OJyk7ktHlRzdfSl2sQ5TF7tn0P
iXdr+kgX1ZPj3HIJmfjKuBp6h3W7cxypteCoFJkwCAjdR97WK3BFMTWT5wsz+YBvdeWNBjEWinmP
kf5svTuT7GC41FnbN2SR9tK/FcljYr3A+SvTlzD9NeqXaQTFMUyHhressRuN4Kq1X4Xvcnit1pl5
bKrqbQJNLjjtz/F8kImxcxGfpwHGOOc0kRx1wE9WUwaZ/6TDF8yTwg4/qhKOJdE0CJUE4CKkZuM+
lG/J1K7hoMLMig7pBF2hWprb3sP2oqs3DX2SDDpDz3PFXUZCbUWv3Yoj+cZp8xWx0Gq5gFX/FXcb
exbnoPO+uzC465193ny1tK4GIw+WEUEoXOUUzRUmcd/S02/zGJ0IDl4zHT851TN6PNjWp7yObntl
X2Z2AAMDytQMx0bfD9FzTEm9iRLTNjDYsgj47I6urocx968rP7gN1XJ40adUgbWmgXETDoeOEtza
AurKt1r5B9d/mONopwWtkiXPEu1kL9s89l/NqcCGEt0FpX/MPG6+wwiUgQYwfMIfaX9Il+bpqGIO
6xo+0Bnco69th6pqXa4VlURCPIf5I5IMr49xJzOwX5K876TvgEhdJwMaAOcnN9+m1TuYtGyozvMQ
7DsR/Gi83vAA8nfXi+/ddNvA4OsNoqwYJaZtPr/C41fltHEyIEzhFZ7oSb41E02yhrjjdCIgFKbZ
9UKeWLleelkM1IY4DHZ8tir/KUS1hoa2WvLlGOExoPNao6/prVf59YxRZW0UzfPAj0ONORc7Ub1P
jxXzXT+lx8awD7QOLC2M67EB5SVxCWGLYOo28MBQmUBBjncISCvAjiNRL8ev1G8eGHNPDaRJnXxn
/iPQJ07S3t2/vdVtmYrwqZraJB9tWUi+TEX/fBhkj4euXE+/K8v/65f420xIHxOfHSKzJSwFL/yv
QrMh/nCEbS/QJWErjHLLFPrXmZDGJgBQHv+lmEmy//3vmZBwi2PR5eRqRzt/QkP9CzqzlIt38u+9
leB2XAZWSY4GYx1OvN/DLV7f9s0QwQqfivxi1DTPgSIjH3VEoSBTVT+6XcKjP3ROcarOhsVuKeFx
ODu3fshEgNmBzRd5dYnXxr6HCLpycOByZdZXti4IgAAyDF2eBWoyrruQzuiJGdFLP5XV3XfzcBjG
fKsyhBrYfpV1prjmlMwF0ej8qsq7F7N2H6nswRVdayaloNsOTQKcwUBgJq0YWYdYVuRDcSsZNEhy
8NtnZHJB8Tkc/6E8JXGPmQKL1aAfPZwWNmFmM/zG8Rutu+oO8WQC4cnOSAJdip5b+Tzn7VZxLKx8
aBthgKJNDadpPVX5rZniImtZR8EbNr1b+mIjcZ6jcUfG4CYH1US5YHsHSZDSmWPgDrcuDc8hPSOm
tXfQOwbnCTvGVHtbbT38F3fnsRw5lmbpVymb9SANGhdm3bNwLelOd+oNzBkkoXGh1dPPh5QRmVU1
k2az6J6y2kSxqEDg4hfnfMfr2mWbHToznqfap2QA3MCPs18q82SKxzK6qhH5xRoTsJTo7FTP164/
LNBlrYo8OpplcqjyDk/yLdJIhiAxD6E9iZvxpWv4Vmrc75uOdCMRkLCuLhV9F1ThMfBzEvzEgsS8
a4KrnymctR+xl1S5iagnBr5k3tdeP2dCt4iy4UKeB8oVMhxadTaWFz/QDg06hTyAJMvkkdQoJuQw
2ANyKS2urUCxJpoWpbz2BGQHsUC3TTWMS8hEhAEFhHpIG6DlCWtvglTqkPaJPjlwG35ZY3knHWde
Qux2Gbn3xj633U3u453OeSPZEhDEkDL9aucmw7iMGyPTElKtO24YSs2B2srvN02jb1L4BdEyUsn2
dBBdfRaqOUOSugyzxwkOVCt4YpQvR4/fcHcPSrGx5QeQBgQfQfaeAOzs3zNDLu9gYO9Te++RBlLg
wY1KnDgiWPi9BxraWGf5epTN1o7LZwVU+CxL71Cur4xkRNcTgc9UFzbyFYbJ2y6qVq1S7v7+mfwg
U/77H9M+8JvMB4gIQf2/fvxn9cu//U+5uNW3H/6B+ibEGtR8lsPls2oSPvWXTIDp//l/+8F/cCzy
VR6G/PM//8ftIw2zRQhlJPxWc3b98rHtx38SiKfRJE+d8b8+Y4/hx0fyWb2XcE+Cf/7Jv5+uoOsQ
A6scpLTWpvv96Tp11FNWHmceoIVpgfbb6WpiK9RoxjlZYd9xvP5xuvIhdm7k56k2oQ8w+/7OFg+T
4p9PV5XoAs3iPy6JCeLnLd+32wV4Q8W1+J9VjwCTnYo569JhknfMC4LZMQyv0lH5JKWZwWsuN6rs
lvKl6soLiZjALttbIQhU8kLChf1qXnnhSQ8FtfhI1wf4RWrEdw52EC2oNKiQw6tPRnqd1sHCCEgk
bVIaOWfkRArwyhM3koX6feSoz07DqNyXN4DwMx/nWKpqT6x39q7GKa1PCcYIYRW5aHTIJ1TwSH2x
pGnjOVJxoXSl4c+7HHdIVbPsswLjkudiUYn0WGfWDgfTqgg4lJ1QIwynDB9bE28juZccKRNLWwu3
SqLzQknWXgZryM7WoWbONZd2Nwg2fhTNK8fa2AX25PiUsDfLhocw8Wg1ULEG7RLt6kWL8MFnG3fg
B4CJAoOmNsEFJyu875xR29Q4m/nVLJnyYhnKnwUKB+jVwLeBmRPVnQliCtLXwHkJeoR0ImSusKq6
A9xi1Sgxet3DXtv3+nNd3NvJuIb2THtZ3Fyzv9OCp75t1w7rRD9+qrkaA6NOakQBt6ED9GDQ/6Dp
KfKPiJ2KkbxqFQtHyM9RCgjEhbYz0RUbdZbMeS+0DXMV9aCG8Qco+Hltqxd09G9d67wR2IRsVXsR
KMpCZ3z21fwBR/NVKGR2G3c6o4giuQ7s/CLlqa0u2JP07FQ2fCfnXSFIoI7mje3QQLPMUSFYfeXy
NQ47kKGE1NTiCR3z88Af8O+fRetPeXdLP6sfj5//qqeRiptkyvr416fR0+2X8d86uYEV8m/ZjyfS
b1/g1xPJ+EmjOqPOM/E040+eoJ6/mx5s/geGxi6KGnzJP8oKqL2o6hAdqFMp+MeBpP3EeBKnratr
BrRPzf07B9Jkpf5TtacjWpg0DVPZy4/3Y7XX9ibx3bU0Zq6CQ7Evr4F2p1YuKVgS8/+RNQisTKAR
wbDUwuwwWKxubqafz7u+nRckaxRFiHTKWGgMEYrm3KpbqbDQIinL/3DHfIn3GdXX3VCyadr7pc4T
AjU/yubf/QnOv9Sn/8ia9CwxF3BUWtPV+vNvoptU1I6gUHBs9U+/SUDMdGfFnEoheBkdtSnLYZV4
ASrXSC0v7BIaSM3+IjCD18I3H9rBPOF2MGZeja/anTvWPT2k4z2WINxdVIR65K6D2NpKo3jAnbkJ
hP2Y6R99T5SULJ5a+di7uOCsYxFTuCTxay6hN/jhSprdQg2YojG4lwSi2Mi1HcEZOx4kA8uYozzF
tRmxXVKGdpU51rsin8CLLriR7rVOHhVzG4FdMwnjNVuI7sXCt5oDAv25YjNo1BbYsnV1Xby3oATD
K7PMNnvsw295rMO/aTZxTIeuKUdRnNMJgVXiVI4dkqQBw2PCffYa/kAOuOdYUQ7tiEtArJyacJaO
uImmmAk8jUM56xJ57dv6paNmiZBbcfan3rsF9tOWd1V5tWt7EUUUwBxKURdtks6AGP4AK3Hp2heu
cVlbd7Xtn9y029pGum095AOa2rOoD96ItovEGtA6TDNtPbbX0SVLISs20nv2qq8Ap0LJsS06Y+tQ
vsqOFWjuFB89lzVxup1Wlc+e9A9JCue41fpdRsR35rMKNYfgXKICC1i42LG1hBU497Wt8+hKRLPe
LBUuGkiub7KW/qokinGcVwEWGQwFYpd59xU5GMEwzLL6XFVLkytdXNN0HjSLkJ+I+WLRbCxnV6mA
0DltUfz1xpawNp6IjNLxoliQJZtoh8V+XZCF7QGwULdDk87z7tNU27Ur9H3KdYRzQcM3H83HSLw2
UQv4/tKGIUqKpTJwyRS6oZRhJ1aG6HXCw4QLXg5eNylW5w0oOE1hDG1H0a6sv3oyVw2GgenCngSu
s4o5vfDkxknXEXqdDBDWMEs7bVG4wZdL4cu0yOCPr/kvvrYEFWWZ8G6Dmz+S8T5sVS9edBBbvLED
c7VoKDzUWp0pZQ9XPlgKnwR7GON7gJDE7PEuGz0cjDw1zaKpJqdrFqWzkvJ3VBvGsrxEdWmt6qqb
w6Ej2/Y02O0pY+ijW+gv3LznYUEIgfegBdcDsTdTVnaF50TrP4xpgKneWqR0I7vGJjinwa7Pw4sT
R8uWUyWwXiIdpgtZPjodHz6TY67Wm5FfTy/ERac1DTRnTlDF2uh4CPonOxuWKbrlCgJknIFabcJD
7JGO5GC7iPoVeByATgJ/OvI9SWhenh6yNDnqUFvGNCbsLVzEstwl+rBVKvtIuslM0+RjAKI9QHie
a2zws13t5I9x5vmrIqUCSEzn1cdfAFqHNCbk0du6ti+1zmYZVUKKmElpk4tD6l7VWhuCB8nOG+5s
QDV612waY0JfacdmLPBZsShIteyh0byr5yhHuwFSloBxJz/KKb1Nkdyl8IJaCyd8+F5BNpsqzWE8
29qmZjsMH5Kp4ZpYBsWV2dLQqyOGjglZQB6grfFRrE+aI5/8yr3L0LUgWJwV5N+UCtClsCHm796g
xrFSPtFs+cEyHpBwhbJkk7d0/3WOpCLfJz7r2iqwDpUonhg6QArCa2Gsfk4BsSjperG36wDPKSwJ
JASaedYBA5ZkZNnWhryOuZYDuw8OdjESMkIShzy2DtBm1MADMbv9Nx8NUIoYTGuxshZgVUW6EdYp
m1QAqDSGVvv0vHybMJJwq5XS1FDzym0x1d/aBWvxui7co+rGy5jwF0I2QiaqhFVk7l6WHUJtDFTw
A1sjWvRls/UQwteatzMHGz8gqCQh02dp1eQ1HauaE7JjITYEFKTup5KMyURGWPkx1KauPxZFg2gr
WWTBY+Q82VPeYXOPfmyhuvmT6cOfQj6Va/0+KZDDUA973M3zqM6WhWHtRtshXc3bNUB8lG6rwJYu
Tmb2YWlESqCs7gtGAn3J82jQkKZSfLWMoXtNARcQA1GwX32tJdhlXOkiu+a1c02dbpXSQM+ywtrE
Qb2piANr/f3Aun4EauyoiF87awlMKGsPygjJljDUPF/Rw6AmetFdFL/vcGq1mUitb2YFY405a69E
pAggBONFy9MePf79qvL/s2TCX9vgf7t33tzKOgEFK5MfK86fG2g+848e2Jwo8tPu2EAKNFF5fq04
p9oRXs3PaB1Ge/rUnv7RA6NT1Sw+Uycr3vzeZgt8XtdsSxg68xC+5t/C5xjmX222NNmCJhjGvfUL
y/77CaOEh9qWkypaClawvsomLhLirWkPtlQYvaHyS9w7xoGcoAXZo5gAH6ROpkaenQNCcQMyhcey
vVQWBBzrwytUlmxDeLIALSZNby5llHULrwhfIxK3ue29R0RzAOKVdZn4FLOtf++WybLOqxNU5VmU
HRuMR0HxjdQwykf0H1pwVzD2zLTHZPg0TAaEmDb9Up0TSDwPqruExAlWNPuY+A4nWIZ+sy5AArAD
YJT1ocBUxbZgpg9F8dKoH1gp5yxBs/AcY/QIqNz68iuDrZZ23iZOkn0YqgfN5U1JLBWw7fUkf8TS
c+2d/G1Mym2jeLyDor2qLywZnxtAJlZ6g1fFQ1lAgmibRQGguVHImSeaxsuTeYrBkEpbYT3YT4H1
4S5kN50oOUlJ+QdksBtTTGuZYmVeZh62fuJMWeW8Fq48EKKSocPrdqWI5h6Zysa0mrFtVpQkDCr9
vRUUZDwleyXBy1LdswtbQNvDiFDMSw7sSEcExoIKlO9qGgTwol6aECLQLtls202ZYaGFD/QBeO7o
dck3vcAabXX4W3CFsTrnnbHG4E8y8Qw2bGI5y4SSjTN+oXUmIcZXjVI7bRkAqONMIR2sMJMVOZBL
238sPBB20A3gfC8tojdMcTETedI7tJK48wj23Yig32tYaF1cB7Vxb2T8uK2fw3vIps3VqkKVy3TY
RUS9IMkaQZmZ3elGfmw6+CwkgufeRW3quVNcwuCxTMxtGSEXrZxlWSSbhnD1FDumQxpSYyDi6h7j
vFjVzjnCcxUDshEahdxRphlTZIeakRqr6hcdAlrzUhLMprJaRJ4HcSI2vXkeyGX3M2reONK6zsCS
z3N59VmPS/dprKJdIrAzIPkNI15UBldOJ4zhjhi8uR3CVBzjbRgqy7AguVij7wjkNzlSMFALjOmw
cunxfFLb1F4+OclwU1JtN0RQf0haL9NpzVdefYGzjmdmW1RyYzbmQ1Vqm0aAL9IjysFWPQu1mdUC
kKUnZzm1Ndq7O60sD0TO+1B62BKrfbsAHN3YZLmEF+He6/l9UDvPAkFDQAilgf4uAPEBKbfMukMk
2j0NHQSm/pR69CdlD1xpFaUUTtkwLlJ2iQi9iCK0do15o0KZuch7PcqCxgYDQ7Ge2O6is4YVw3ni
GCvSsM8+QjbgUUv4YjM/1FYgPphcE/uEESMG757ita3TN5UEgoaDINadlZt19IDwjornXl7dvKGZ
wztIrHM/+bR3g7hkwZNCv9E43UInc7AV0ANwq9QV6cJYG1nSLsuINIQnNvJm/TiS0ZZDCvfHbwHV
bD2yWU+MQxE2B0IpVn//ZfnfaQRjaI7+b1+D1/r29SXLj7/QJn79zN9fg5awTOa9tqbZjGAmcdOv
r0GWaUxbsFT8zKcg24Xv99tr0PhJ122dwfEvgi3GK/+oJHhHRg58mm4Q4otDkZkwL8K/M3mxGDf/
aV5hGNNUmdcxsAmGLz9OXgqopGkcDWhBUjSZIRPjU+KqWLoiIuBKm3ge+FLcRsYTrJMHL0M4A5Xn
Qx0CjYV0J77McrTXjh089pYZLKxxsKZ1jTVLS+u195yvIChailOTsDyJocFo4WGmqdi0lXrou55H
iZeRNch7166W8YR20vQnMxzug7Z8qyqLKt2CIdkQKmCp5TGV7qNDDiaTAYQWbe1uWaFyb2e1S5Jf
sgYJcAyyycPnfCS+4+6kRfhHPoZHofZw4AxnZ4G55sTt28ckR8b77ydAaOT+ekUtdHG6LRwb+Zw9
XfHvZusWsvOQERIAJgeVkEUsCNxZ08eZmjTz1EbtnmZwbDkC28IYFm7noM+xQWMgf6qRtUgr2HZD
aoOKbAPe8tFbmdlnLUf0Ydbkx1ZjQNBsrbwYE200xbw4ZdTSsQRjfsS9dho8892okHwiAxvngkxa
5taoVptYX4iei0XW1axwzINgHI+6PJlJ3Du6KQ85mz81tg4ONkYZsNdXNHmn5v2WA/+oJRovTrJN
LAUVJwcrXricbAsd8R1YcCKgYP4VyNCYsdWEf2n+CUQuhDl2ayVLOm/oGs4a9yWUDKhje1vSunpg
laCuHAFn6rJ+bKxmFZntshqaRy8Ky8UocO5Y0c4Pq9emxH9KmuiL6mC4IwZilpfxWjqGj3dAu4Eu
NJa0wqwIHQzEYkjWfQLMDWJHPcsT/8GJi12rdujMdfqmJDvVHWCwYeiSVa4p7wkWkhmnwgthBG8l
Cal6Za8x6yH1jeIAEonpzDLFudfh5TO+I04OmSLaJd4+coQP1tNuk6bwrhUtngkb8ba3woZ55i+x
jFNgtTjVj73WrtQEaWHmFE9B0UcMKcwPXh4xr3rvLISN9kJx7KVQZL/IjOTgxvnOhDqFF9LdiJ7c
eFvkPGz6I54gKpGiU4kYrfu5LQxv0zr+mXwmb2X7OsPEflKCCYJ6jBJ+cOeZ+irpHVi3QRsebUua
r3aYnp3Qvw+ibt7UJPC0nQajijiYDINT7irfnJxRXI0PdxF5aNhCHyc5qBHuQ4J6hdy5SjosZQLZ
jucPwC2mHCtZ287wkeRuPW/idFsKnEvZO8yYnHcZWdJtRk/tq8+xgojZLU+mKp41TBJm/NmV3oeP
sNjqwl3rtCTSefg2PLSdtudBwiEeuPCGZ7OT+CdG9O/10H9VsrZY9xrjamhLxDrNKF6KKDjHIOks
k/ue/L77iiCfu84c3xWSE0jM46pYTFHSqmHeqm4DlxQBhIA4V9xgboT2WWnrS8PUGO4tmqFRWeLq
DmejisU4EDSwZsHqhq9t4fku8rmW6WezLq95pL3rCVbMftB61makFDgMeIi53YDhLDAPQZsxwpIx
I3ZiXidvmhldMs892w2u+hCnFHKk4iuU/Um4KOBKVmpLZHgI94ROAYQ+u7UJRI5s/V0KPduUVYUo
Xslbgn67T5lnJ2+AQu94T8KqqAYBWUi7W9bC3kVkWbQDUtHUcDElka07pHOjRs0NK8Af2dtHLjnV
PTQN8yQS9WxUPLU6VXliJs+NO91Ktb+JU29YxHp+Kx3zvqztVR2Y+1Yh3x0t08zgxyF4l5FPTpRP
EKbb1FEpRkICLzXB+CfjS4tV36ULg/RM/hZPUU7UVy0oBEU7yKWTGu0qMfIPw8FIJRyo6Ba2BNfF
TiTnkYK32GSqT/YtX9EYQNIzwR6SgwgbGDlwL93eg8pW3TxfP8Y1Lt4B4byTnu26vlVKRgyHsTaT
/hZY+VM06DeWE+zdi7fKUd6qMGZxQA4zQS7FnRZnL3YVwCgbOmjw7UmRjJLconkcR+fIuI/9XjE8
9Ug7sGUZW9EUhL4AOixs/4qXD80cX7pT70y7h8xnMNigLfQyGj8mWpm+cRrSEQ3BPGeIV3FuLyqn
enZrhuemgjOIe6+3x8sIldpS+wvgyzUnMNPu4EKs3hqv5aXRrEvVpku9SPaJ7LbW6JK4UqwKqAq9
kVGYegA3mWZh0Z51OQYbCPVNRSCYTgwpHR8AxXXoRk+iUA+lSgB15RK/Drl4x8tkIXCV+I1/bmwG
dQWD6nKaSpqDdWrDxt+LKNkAZbp6hXwn5WcdW+C7tRAdgqff+/CGCEnajig4MtPb+1a0rrxyj/d8
Txjthx0lX0NSP/l+usON0c0ig7CpNPM3eSc2lnXQwsl+HFjH2sSaNop+l1C3u1q00YS5Gsd+2WH0
Q5QYXvtyJK+7rO7lgMDQ5B+u8IBj1GAiI5YHbY1pXRHduhfjyfDE19Cjek6jp142xxxCRNSTFo23
cItp45g5/leu+KdYLdbp6FwJd9hbJZNgu2i2uHop8EuTHIoqvgzZgCuTF10wcBR43JyU3TqBFMa0
9snbk6yai2an941HloJI2XUyBZzm6nVd7zMVSLXmuVdXyeHQS5SFZKLO2Ek3uyYlY6QgqWwKgaTv
9woW1i02P6cdmbMi7MEM+eak9gcxHBkm92CPdncgASHnetcpvu4wd5lJ0l0hFIygymAdlVa3tgIx
Xm3GwSsYwvwKbo8f0QG+ULv2nVo4N3tMOek1xg6rLCLmW2JFxTfDCE7Hi9O748GMY2S5hn6ASRqu
RVDQujtKxEw654lMUZsMEDewlR2d2HQflELl5O/EU0Yy72Pi2c6i9A2knZIXb+Hxs3kI1eFlo1LK
Qmdtav0mMiLKzOiEWzCZkZ6dM3mo9kEcvZu5elQtjfpJYJM3o2dvUpoGGZpliFDJqLeHGp7iIhuV
BzhXNn9DqtWqddRlz/rGnSrZIk0eBKVthTsLjSzVbqhlqD6pf4OpEiauw5ylU5EY5PUjIXXUjXrc
ODshhzuIgGcp8tchz6OFRRo0Z05PZTN0PZ0kPgEwsAudKL9CBR/PXjKshQGLE9J618f91B4CGepO
GSt3w/UfwZ5sKj04aMWAW9htve0wcjtqBnkUeQNZNEDUrZ8chFWyJZrbTS4B0vxFUbEltOsBUWfJ
meHq3VcBqEwd7FXhSJCl/oObD0emtSQBaJ2+IryrJkaeELyCjLyE3AFv6AkEU10LNzMIWicnhUGI
5xTyUciDpsKr4DVNnoYoP4a6JThOyfeR31wm2genKZNve0Qa32kk6FDlliP1QSkBks5kLGYZ1Kow
V7ZtayBztU3AWd1bliR35VA8202/trp4Yw3xPWkccwxWd+hvbk0G3JEE8In3wlgKgNhWt+PXCFqN
jwZrjPt4FSkmoDHcFF75RIbKnRba6zZDHV9zuT28wbO017c6wSpuYNwRb8QJrcKhDdOheMDxlsMH
K95Kf5xHmnIlXrFdAtmJZiFikqNujsPCZzgI30TFxKGUX6XlDFuDY7wWhb6Q4yR7q7E62x2zOa2o
aYmciaLlGcAxB2jJRSO7VU4I+qJiX0mU7aR/GNgN2o59Zs7pL0t7cGZVlrpLo5licCui1T0FYqV1
ALcTYUpGeeJWtFKBMbPiTGIvmPA2fbK0nQJIRJ+784F8mqU09a1d2sW2K/V6FVncfaCu03mlxwb8
ipHQi4LvXAdqtHQD3PBog/h8jdtIRcgzKPd5zKUjvPJEloCGrhv/phvllxxi8hIUzi0sm1dSoCNM
zCrHoOh2sdZ+MuTny6hkwmo+3gmvU48u9r1F5uThEZ4eMByFXWSa7XmgD0Ff8gyH/cYsm0Pp+Ecd
bQJwP+Na07rNAK/as/9DRzat3H+UkuJe/a4hmxq27xoyTCA43SYtIr0pADAz9h7svjoyGOOVyykV
T8eVMx1cznSEJdNhhhn5YEzHW6JqIF5tkitax5u30yHIZUSTw7FYZB4nJDSHWzIdmo6P834IVfzE
HKjOdLTWUqrXnNOWCeGH9MXLoAsyAIxEWRQNvhmhI5hnMXkxOjeatx3zu9GrV24i31mSO4sk6u5t
hUQlTUp2s2jgxyA7GCrDmxzKgJ3pkMWMmwv5C62RtTJ1H5U1QzjQZHvp+igZG3Bo3YNdVks1Mfe8
qTajm1szx+/fBs7cVtcfc6XO9koQBItglLiOonVrU3bCVc0X+PoYH7PaxFeEjIHT+//dXOgH2eA/
37T8IC38L6IldEwN9Q2DlH8t3pl9Jl+3qv7HHGni91uU3z/11+mR9ZNQHY3pEVECpmWzp/h9emT/
BO/DRJmjO7TY+s+Knt+mR2xKYJTSetMeQDQ1GSz9Nj1CSDiBQlSVyCYkirj6flNV/ipv4SL+orL8
9d/fy11MdIc/PltoJlW+k846h+mWNkkWv3+2bNHGgQxGQmDVV72G3hEBNNglw1nH5yVho7kJCWYX
hVTQjJwrMkeAEK87weZAYT1qfvnDF3mvrDrttbB8OFYLlu6nvM/WLcObrC8WQDbANwTDuobtHrfK
DpDoSjbxLRvMnral2umj+a6bJOxW2Tcpacj6bOeUD4otNwPR78JhrvKSojIbw8Mg7ocJE9bpB+K3
7tBkrDxDPqbwqUR00rprp0Fh8mjIaXSmNkk62ygzvzxxjaxH1yd8KJErQ0AlIZWIx2mWq/p5RI4w
C3J9W0fxyhtvhnrKoYExWXUBcwZIAcBOss5u2cPI7aDueeLwDiW8yual/Yi+a6UN5WuftECv7H3p
W1uVRIYoivcRFA1c8jM1v4xptO0T6ykLq0uns402tFMzGsskpsxx+kM34BwGoT0JIcGreaiosVzd
xu4cwUyNnOy10hEMgdputTsvvyT80A2jdcE8Iqr0ZW4alIva8zDUIzpN4PWyiheYtu/9GklEGSZi
1kSPfXHvtNvCYeo/XFqElW13LQheJjLStZW1zsocqj999aH2MO1QHbnmS9XSerTFozDDL+gQCEPv
w3APM05zj5Zs5vGInhv+0SJNb7azGftdjXNvVmBZp5J8qvqPDshfVZ/L/GlwvH3ioRjRzjH6QcPp
6LAtmGsnl/65zrcFd4yUCkL18BDpO/qqRSZ6faYbBqT+lZY1+5bIVN59sAk3KRKG2HnPMotdYOyf
Pf0pssrrMHnsTUo0gmcDbQ5bcGl6jCfJOlUE8/ICxbVrngXC1hb5/agP6LSIx50SNsNmRVjtqi+r
U9jdj/YLOY15dBnZsYTVPvOutXHnxNzsXnTnsqJSOuY3CgRIbU/JeTS9zyry0F+xSPB2HanUxrCG
7QIk5nNiRNbkGhFioBsCvj4LskFBuISsR1G6+8zeuQ7GpCJaR0r8FUb7KdST/dFZ8V9BlCNOcp5w
4Z5TEgV6sjdt7vfRxwBEYYS+jMK1b6yN+21IEeOjN3lqyWVkuxfigFf9e8yrnWq9WMaWyNR5yr7P
dg6JypQyvur+V88fQxc4MwqGUyzk+bDboiojMcJUaQVBOdSZu8yp2ErZEidiLQjU06JwYUP4ctRx
I6p140ecD0QpkRhVyBxPgxovk3ZcxIUgaWxvjQYw0GA1AgJd4pIFgWqi/B1T1LtB+iVt/VuJijaL
nqsyeM2CFMVwtoWutC2YX7qjDeq4s69+hZSsGut909YrK3NfaxwRHkFglR2/2VWFuGI4BkN+Lolo
rbmRbBXKwRCturankP2UKmAwFi6BYZ3G2rBWMHy6TRueizy9VW0AiH/oFnacpnuPyxKqw6FKq4co
wr4MrRa1BnhBWCxlekuVhdV7B7JvN0lVLqr6gWXkMRofgBFN3xWcwiJz5YUR1q0ztLmCZbELiNGU
IDnxcWVAG1zI+3axawzy1Qp4NXQkI5vTHklWei2lnKdUn04t13nqPzd9PC+zcelJtE6VdXUnTZyP
HgwL3qsy7hubJCyhrVtJJ1om+AuGucm2qlL0+Zgd0nD8QLuzwuzylLPJnndZMh8gnEQ9bPdIX6C/
gDJwX+jxrs3BrFVnm3juJnzgV9zlXXKKLG9nOOo6I1pgkiJ7WCjL8UXk4TxG6pFX6co2OB1pSvyc
Me/73687juG3Ulbyq/7voAmmANB4+//rmmJzS/O/LKN+/axfywks/bprILxg76Q5lo3I4vd6Qvtp
QoShEOb/gGEA18If26ifBRuwk4WB4BcM2XfbKL4k5QTkMZ0MNz7+t3TAf9Vk/Jya5NoOloTpC/5p
d5IFlk80XjXMpGnJM7P+bCEYIe6rzpnXLWIB6FTV2L9j3Eq2jsI6NzYdHBsFdno8CeMcqqfJ+6g4
83B8VjLtCJqD06RXxjFJGvfmZDXCQ3rFpRZMWAolH180p1wUaKrQ25kAzOCDcLSRmhuEqKCQa2FX
MoEmFcEDY6WRhTSKSVmqG7+tChokgHkuPqKkhPHx3d/vn5RX0wLwT52LozmoaKiuaMYQ2PxYXZV5
VxmmMFCAmDwXzHxI8iBTVfmCEoNtOi0INw3VY9rEWKfttF85UfFSqKTm/vsfxPpzmcePoVsmgm/X
sKdbY2qxvmuhyB4mdcjmV408u7kyBRveLD8n301mHHJGQjdI/vpsqJF8Dl28VCKGp32uV7BEEVCM
TosaxXVIrAWdljZqcdeHXXIO0QeUFWBKNhn5PIWEhQowuVetMVpFRnWh7rwrTR/ce3YfIaQIkvCq
xOaLKZWtlcbnzOwXpcJkWVT5FbzIfakmF6S3SyojSLfhKo3Vk2ZlT3ULK0JOPa3+OGrRPQQJMDW9
tpNmjG0tBIxr2BHhR/YmK+OHXPgwfHzEq62IN3JikLLv2vz7i2rrf90UOuxiHIEu39BZ5E5X/bur
WgWy0Rqd138teBcPAZLVIWxfOzIAc+wardU8WTWAXqmsShUUKhqZiN1fM6LDgY5frqJAyJWfyb0x
6pswHh+nNUxX6zkT8+pVZuWy4otuTCJxm3zAuqysDK+/VEq786bBdE8Ir4fNeHCvlm9vsXZ+G+pm
Kxno4qrG+mFSLDZDrd1Dm06Icyx5ATQSWH+T3DIGN2qOdxClVCuEsTGabUxpgNpVByRlx19wNmbd
RfgvhrcUffTm9im3BwRj1moxI8rwPe3jR6+scOGoUrAMYP9CoPZQbPwyIlLeaixI6oTskQgVOO3B
qupX0r7ZFrI5bLIl+5OD3hN15udb0Tq7JEvOMmUDmJjeOq+zl9GyWG4g5y8bZNLhZ55JlE4BwhVi
pozy4Glorj3E+XfdFKob2M3ByyFPlLUkT9WGs0pYIjiH+eBEkGcBNY/bip31AGMdz/WLFqLjMJRz
OkB3S+uTQrhiJ+Ny0ZM0zB/kSAC8CgLJQNJN77BIhePvCcI+C8BF3LVJcU+xxf1bp/lNjO5SzfpD
RCLbk+hKcwFrjTl0puRnj8kDctWpqFF8gqYrVz3LAsnmzALpu2h9nWdOPTb2QJuh0hOgQLe2XttM
dF41PzIUfhPesAkqlm76gLsK+brG+Drv/jd5Z7bjOpZd21/xDzDBTW52rxLVhULR9y9ExIlIcrPv
yc2vv4NZrsrKMmyggPti+KkKZefJOApJXGvNOcfUbwlOmsZzVisKE1+/YJ+sxv6prOyVKlKtzi5T
6SuKQd1bUzf4sLkshyNpSFxPRqjn6rOx4t0YUIJTLTiSLPZAcBH5iZODyfmw5iUo/U0M+Nzzghuu
tBfL8u9znX1z1gy2SmYe8wpvtkzjZ40Tpz9JHGd7w2vVLi/RmsFN/hKGhIgX3KqseTay4arqaa6T
9dPcTQ/80F+4JvDO8Rop8LKnpTaGrW2yZg5T328JW51wNt/7fXBRCaM+MVf45rZCQ5/htwT6mvUj
3jgW/nu36wnx2vYFU8PDUi7mrTL9+2Fyi9Baey4Tw7g41nKcifTvkna0Q47odFYWbI7u05Qb5yWf
5TZH9rYcEA8uAFoiCjFQu2aX2MYzsx/YyFkaW9EJeLwms3jhLMT3s3tDO3dGZt9BkFnOsWuEMR+B
qIhRbMi+Ginn1gSOxTZTGOldjuoU9tU7A7tfaU63Ce/tjS8d0qrQqwdKADYGxMmdWw4ybCyP6IsR
OfeBX9wgDSThVJa/ygn+YkfDp1GRw5rz6CnpiBdkEi5vLfDLJVP56q/KifSMeK8KJ9oDHtF7rJ0e
Z6vmVfsgB2JN8QReAh3OaeDt5qK99j3eLqlKXpvRe7X8odotgDmx9ydlaLXNQVOjuuoot1WgWKlq
yMVt9zzgF3ZMQAJxVKC+orDBz7gHYXBfVxF/r+xXEoDGagJPcRkTe77I9j1kgdqa+je/sQMWflIl
ctitlPiZYnrlqyuZDAwBn8SL2NjiBkdZeSGCbm/mXvY/owpeAgcmaMeUTH1QWKTY7ed68NYXkSt+
G7g0M6QONQU+z33y2xDeXIhqDi0tbZu+RE1675dY/WEaX7pkliBB7UfGmbvZ8NNrKs1rXkgK47CD
5vDRs1OfsJrh/7rYTX1ZYEBvKm+2r5yFRRvJC1Bdei+n9r2ONff5xn+uSvbF2QbjTQtMNN/HJXu+
ISLiRqmIt1ZbUphlze+QJx5ysz3YcY3cmjU/kWl/pIgiu4I+mV002eySY4Htk9LzyLvv2YvAlVjP
5iK8kMPEQ5mZ5n5MefnKyhhpQcNPoobEv/ZjId6iBl4diIvgQIMpooaMJFkCLhWxwmjiNCicWIMz
NgcElDJA0TEiSXHJEBZJfuP12ZGHW0KmgsOG6yiELZ2vv6TvIeD+q7qRYjBhUhiXqb1uTKBt1MZu
6euycPYJNPKOcizVucTDB4oLJkDZ23TthorAyeA833UZDM7Gqo5zmd/UynspBBbb2CXYD9QS79wA
ErLWCCEJoL1tp6YQ6WrZN4LMjDdU747LDppUfQDNCEBfyfK1aSf3o14iK+Qk194w3UxHOhSfartQ
u8IW+XUTldmpc+brcZ0r63xqdnxB4Addp07WfWrLFnEpRtrRQVGDTWJIJQt/56xTK1KD3nbrJNtF
Xfc1GqRwsezlFFrPXzTEHToG4I5JM1gnYiEmZmN6rp/SoLoUMroDJoGiTkpgQW9OUYU2xLt+DVpf
B1XHa5A+x15Djs4k0QDNcExTTlZcG8KEYnA7Rfag6As3B+Z+7j93lolRy0QhQy0pt7NbXyXSp7wr
6C8YPuSt65PPiwkJYMBya+BbvJs6EZcnrpL6scwpE4Qa0icBDpQMz7BNQjWHaV6Cu0lUNL2mfNPC
XvL1IXBjG2BM11zqspwOo1Q21SzGh0ww+yx1jHXToglEdj8E6XfNIoeN5iYkMkQYUxR4ljQheswA
Jc5iT31SZB+FPER/CtcF2RLf8Ja5jt35Lmm9GrIUERH0eL7riz/G6kVoe1dF0G6zaBnDoSKv5Wjz
ObIyLh9RFB1tUqmtTTMh372noqX42UHY2A5jeekgEmO/pkrErJJ97OfzHjNzRNcajW38lfgWDZqf
tEUl8pLuTrgRI6uWJGGzXbEQPElqTmtkrKMwx7ZyGKNVopfD7bzQjkmh4ylKzWjDr+7d5S4W2/29
Re2MNwVHmfAWZmrfaD1cmdV8sUH8InHs8r548CvnybCzuyICsCzmnYkXOaFIAesEcNqm+L1I2l+9
A3SxS/dFMn3OVgnPuIGgDyp20u+TavQuYhoHfa5Cr4rlxU2nmzz18rt8neCHqfDo5GSq14z3IKMY
BdeJP1pnfwX8b163AbcCvhuvG0LMOx6/jKjOkcK2w0B4N9SDxkFiFRhX3JjOw2AKLrG0ovCPUfv/
MmdcwAdkZWB//+8vAttPLkdtn/yU/+Uu8Oc//p+nAfs3wC7Q/AIpWTTXguJ/XAbkb94KDcSL6gjO
B4HkDPF3pcH6bVUmBBkOYhlsVfw8f1ca4MhgfHVdtAbXJtP7b0EC3T+QBH9R8UzCwaa1ksTXM4Sz
xjn+aVlKu04Ld+BzTpsFHtTCRkX3d0gcZ1sPO8uQQPzih8XvaT+mHR6BuhY5unseOjz4tnkv5gv7
4rfdMk30zcmjF2hfBvI9WOSD0w5vrarusYyH9pw+JHZxdFOKK/lIPkgjflpcn4ceUf6692+KhtLc
obxuZou5LznSRFRQhpJc4hUXC0p2axXVnelNodIdDheB3PCmSCcUgd6XUfRYLu3L4Bo3RqDvRaQO
tRdwwV4eS9WcCyxxpgaKMpiXeoT+5Qw33ZSCqoYtPbs7o1kDENZZKIoL4vw1J3rYRZikUB+Z2yeV
0c5qovIlpFiygCuqNbvjsdYy3XT2QmWEP3W7eJqu0oi6WH7xPOKzeOd0w7maEE48xUM2X55HF8UZ
8MJCRYpBa6vBc7u8TdP0ksWOuemY6jVK5NYpeKznxhhTamJnTGr2xxBH0GCX1yC3p0OmJ5p65ug4
BRYdGxJ3VJ4uN0lcHVJTnXMvv7IL/TpgEt1EVQdXggvUSWp8CdlaGUJ/NF/uM8WhsFy4Vyc9gVZh
hKbuf/UB4Rc9QlzpmvIBv+8VXZsPs4xguSx9c1A+daFNVbpb2Uh+w5gc+XF5IdzVmJIEZwT5fVHU
RB7qtVQlcneVZY1bK6o/Mlvj7WhwxzZ632gPe07B9ke9PJMTvOh0qDmYEgAh+kLzc37n1SkrbM0o
7eZruwQbj50WzxQKP3VLe3Zt3ossOQTWOhNmCyixmeyqNWevMy8C0MHpEf/HbTDFIF2ksXMI+faN
d5nTKcQ+ZVNn3M8b0YJgYGFimPExTzpQKhWjRFWOn6WAWdT1eIdisL2btPVdEDQdhc4ubGtftHv6
ahGHRPRiTnV9aY2YwpZmJiSyoo1FdNtWrrpKhOFuxzF4nX2R7WK//dItm3wmYBoX2XCJJ0rQos56
tDjHqG7mgE1HGU+I8xCbn2oUX+VS6a0h1XcC0X8aecGbemJUdxmmeXMCMze86FAUcBxdbwxni99g
7aAK+FUUehiAaaPwfHiBA03FPfx1b+QlSUvB4mN8pIt/WloMDZJTJ6Ru2xCcD1qQ7Wv3CKx9xvR4
5cB1EMyaIRwjA5p0niDyl1GDU2wCyW5GTzmmaSOqWeTrxyGY4PU6J9JJW/rC+h3KxQ7U761Riy2x
i0NC85kbufe9tJ69rL9gSHlZ7OVi2VDApZ8dcuAl+0JHV4zR14WoYYMX825I3WujNxY2mQHaX2Nk
B3xa56Q075aFjdvqzHeV9Z+J3TdsZxg6cN9c0YdVUipa3Wa5Ax6j2AceJtpeBxu6br7Ap18sH47V
AECQZ+lxTszHwe4OflWD8JiWq4jviazPzlhV7sYsuB+c9GZKmlPm4jwdJyJlnQsQIe+SK7fEWVvM
yXiI3Oy698uC3E/kbA1LrJag5iEDS73JjNnYOxacEna8j7ydakLH9neJ738n8urbz8d8EyfBTTsz
MHaF/sob+WSpuKVIXBETx5bmUO1bFu0tNmxMz5BcdSzvEo1Lz1e8ZSlx+Un64DWVxPn92ABcb3R8
PJi4GoslPZrIpOiIj3LrwdeMCwegqoIcXs57BcCwauFDTUReoiF9HZeGAJIvLo6efgD3n/B93cE7
55JRVI9dPn3XJcWAqWbFczH0snU6j61ffsrS/r1bg+LNQBGS2080RyFwQ8wsLT5anLv6BiVXapic
qXBjdFMuoNTYAbIZ4KQWyr3Gef3RJfadpXqm+h4OxQTbZZrWBsV4T3n0GyckYzNnCSvK2MA2jSPS
VslUbzGXncfVejnNNHOxi72Xk8d3LaRNAhWdySeBMa1JCfk1hvH7386mSOChoBBr47bzVxfDVIXc
vRZmmiZ5f5gF02R8FYO+KWyvhZhNMa9Cb7KS7FxqLkgZv/xJ0j7d8mc4Zv1jRsNXo4322DP2b13A
EC2ZDNAstznvzi0PRuxlFPHxZc5vwmDnZWIdKbQp61/co8utE4tym04Y7PTwJhaXK7yyThEtBq3X
36ajc5/W6cmXE6wlh06uSl+blfUBcSc/JF38KxtMEXaO4JYWvSgpPq2BRspCGnBek74Pudo2Ia2W
eCgHzQg9gZKnu/maU39Ep6D3SzrPcee/siYm4G6qu5jYW8mkHhvBXUXBeplzFZltbHt0JfvUXnI5
3FSz/uXZ3XWp1tQA9jq2EZhoy8QpiY+eShegqI14jsf60MTZdUfNVmViAOLbEU5CcL0U8sfp1VeS
88vz/OHNtq2HyWx58lEr0FnuPQL9mR2EOKDN97pGiMX1vayF7AFwEnzpm9Skpimzqq0awNV3rqLj
MWH7t6zilIDrQIsjxTEGrTh4BVVuToFJwSwnFYpS+Sdcvo/JSP7TSt1DjIfgGNfcnkae1lTb9Q+1
7CwOI4iOs6G5ztKyh3u5egVDcJ+x2246JMCU3uo67u8j1TwCieMro6I4K+qLZ26jt7Gp2vPodvbP
UHf5L23Pw63Z+ZzuJwChs4USGUX4ilUenCxl4jsdIzdUxojDgjPM1mmrc4yOq3PiHJqTYTzPoSWi
bV7jflzmngqR+uyzEm3o+ii2eYlflc5LZXfOvsyrGypmwixpCQrpC0y/MyZk9uyx4Khmww1BeAiy
E2zgC4wWxoUSAdh9pJiKupPcCZtI3ad2CytXnTx+9MCHatvk+7yKdraE4Y6ggg9112Jr3Pz7a8h/
l4H7X+p1+tsesabK/vs15O6HHeQ/Psvv/zirEsG1+2fH059/wD8WEVy7vvcH5ExYf/qd2EIsEwuU
6YGfsYCI/1Nazv0NJxT/OyvCiq785/oj9zex5sVRp3ybvebf8zthbGLL+OcthEZ7m8xdIFmJ0DT8
f5FsqB+stbIiTm1TtPpDuAo11vio5zLe936MQMZtG93i0VbgDdLVmaDS8SpHyKhd84m/AbgMiVBp
WzUFya6i4ngRL3Y6jSS1JnFwVityzYdzJwtOBUNBOc1UPaUzWme3OHuDhllR9B9UY5J6Vf2Ll1YX
cy1pVf3EKSJGysIo+Eh/LGWl3nskFCDpRR+9RST4Fx0kddqKd5WgfilOGUl9OlTLmWuIZU7enn91
gw4zzLQ4IMyXOLV6BeZWiBsiRBNtE30YkwtnOfg2eqbJJaqQ7HlAfKA5vwwxflvBYDXPjJzK5Rtt
6MEzdx7TPH5uGqwwNxvwtLmNf1PWcM3lY9jxDRHfpTG55rJK270X93qHFDbvOrpfaaOQFGkmESNt
zSkKX/F9FEF6KdeD4ljSJwJOpztOQ3swKfwL4FLoLH7ue49qYuenXG/uPc/BxSAYUmAk7ynS2cix
y+GN2MDaIx6xlXNu1pD15LWPltI9lhJ4opHYJEzIO93Vn1nQPcX0IrW5vm7apAsNK1Iw5EYeb5N/
56Ul2Oj2aZDdkyKm01Tt42J4tzbV9loN1Fj2Nyg2X2o9/bcyq0Ie8hfDwg9h6LKjgQ4NTUnP26xf
8fOQAslelY8JQZP0tP41L/FN0BSh4zTnqvT1S1kn+Oii/Ct1ih/UEx4MdrJsh8keDvEaUmH+owA4
IzLUNO8ySAtkITqmnZjCV4vUeSQ/hwqOdSavKSLeRnQEkgN3H+ho+Cmd+pdMiYFbCf+W2TdZ6Zrg
W/o9PFZtrpyi7ov3DvW1aRw2CD7rZzQ0R8/mZAxkJMg4D6do1Nva8jlLxzMltWjxsbV8uAmQkWg2
3tuUp2+Q9ZCPdJuFFtXVB0baaZdFzkNiBc3eI/e0R1essdZ6dFMKdiC6Su9czqA8emN1naSV3Cmr
8vek0MHHc/46zQa3tL5t7pIE+rhoHvJZJ+dKpr97cfyqmuCB50BYG1yoLDu+aNEefGlQKersHUMf
raQ9db137y71sZzXsWgFQg1454dT2lqbdNnIYaaftsXb1h/VdOUZ9UOWMpBrWj7jAgC+6oJtyf/H
Vv1R4gqAO10D383O681nSIkfUSmPwCIuwzoDNRpFIuMuETEMY+jGSc0h+Zv/ZPOheffgNOJ10fKG
L4htWi7vi5XeWUGy9yJp7kYfMAQqe7etY/5bT7K71URVZOoDcC2eJ4lOIPvgpVk/AtQAd7egwXSo
c9We6m7RzyRQr8HyfIusKMNZg0UK2G/HrLqOqaIPS7ITJNCAzwv90y7BtA3wyG1mPz2ji5Tkc0nq
2cMQznZwl3Af3uk56099bvGOWWbksKzdmv5yoZOUA6haLenW4q5N3jVbetIdrLG6Yf1cQkqCqCPS
H2Oe7MZiIqIqTBil0S8t0FbMCpigOfI+wt9Po1Dj4wzxsh/dxmJT+SDPYzvtt63jXBF86UMxgDWL
UNM90bLGLytG3Azyq2jJYXJkaMW0e1IXUBc3GZoXowtxTZ1MmEW7RWwXfgizQNeT/KEiczGRt1gH
4Bfup8HdG2bCSZdPkisK2hv9PTd8LkDp8izTlayUsjUYvvnVCZSqpRY3lZ2cu0xyYC5QGG1Z38RL
8okHYq066gljCeZolJOKWId7g8LxBx/g6ERmtxnsivCQeKtdG+hdID+ipP/2+5HdSLlvg3QORjbt
mgF9Mkrn/JgbCji9z26dOjlla8tq+Zrax9zs7t2YujTTOuEp4Fxh2jsO9TB3RXFVFb0KZ9xrG7Jc
oZO33RZr4wsBvjTsG5xz+Ofpf8sjrj/+ZxWvFsIBt4xTc6ZOWvJ+QestlzbwjUuWeK/d5N8GPANO
9YR3YZQsU3xAu41ttnxdpQ6qipBHQ6TIXbZNmAwy+eiP7GWq4q2x0CidJ0Qf2V2+F0IvYTcFvBYJ
XvupRXRE4j5WiqOeod3X3pInms00r/zwXmmEuVkw0I9py5I1Po3+fOpr2Ly1+PD0kvBIglHCQE4F
B+bAouZ7MGLu5Jj+6vr92XT6S9IJ+5h4YISKntkSmtjvxUgmQIEmzCrGVjugc8kbjoCOKNAU+Ys0
PIcHYnzdeObZw3UbW07o64YGnJrPJHHRS+SzSxQV7mSsh2DjqJ+jS6SFRV+ar5zRLlOXD+ciphuP
d6vY8KQ5eRPyC8m+FqFOnYA8vC6UvdCQhrE1G4yL6FHeS9NQpyDgzBdl3u04jG8p5oYxI5uW1wnr
thtt3YwRI4q6t5mAEWz26kERteZ+KL6WEaMwIXzi4Cw6QbV6SlvJQ8Zqbjt6KCCWoQ0PboBm2kLj
K6N5F6+hlLZzDBhmAmEr5lEfdMHRsalvXpvB+ZuH6SCXo9Mb/YseDf+WD2v3lJV0LXSxzs6GIV9z
QTp0mpJgL+ph3ELbYVskohyq0iSDF6+fPH2wo/SHEZ8bgzm+xE73CemQ+iIoffeG42Ai7c2zsih4
rbP+dna0PFVxdtH0tW0aShq4gvjtoxp6zTYk77Ry78HTYPu104dm6j9UlrJUW37oIs8ei5l3OgGf
9ECWFbUtr85GLH/lvQ85jfstR1WzCFVDQlYVY0ZtjVBH4sQ/usxfYpa+NT2CpsdqETpNHe9cQ+nr
wiKGFBMShUvV7WnGIVmqWOizxMSPENQPHUHniyQGeeA9T2wfogzpi5k/n7qoTanit2l0ySgKjBmp
Wd8W2oTjXR17Dx2lspwbhxAmsbaf2QJsNM3klXI/+nFG53FwFmKwyfRkO1g0s/Yyt6LjFU51WFuQ
CUCnENyJ3e6h6fGSR6pa34QDCS4mWe7uR7eP8HSV2J+NvKCSvfZ+kiHH/hnMbhj1zBXO8J66dLQp
cIB30mEoUUhRQbJcL1aGuTd5tWMaFB0/SM8ufXgMY/WOZkF8CfH0kWe+TU39SHcKW3HemufeHm8x
Md1PHsfpgWAWZQ8DaXvglEWunoZ0oBNsyp8gWN/riEt3M3FIxmRwipLqiF+2QunWbwvb465wzDis
6+pA9ue6GXugw0lEWzqkYbzMnYZQqNqXFQjMA9U4ovcCnUi+aq94JSNccaP0H5hP7a3g5eXsYGcH
bnbUBvKpIYI+7GPLsreRCL48upBBaf4w1ZxwkJ+Zuz9dy/lyLFq8swTzhhzwgkNs8SbafdPGwwDe
RvR7LoTG1qtF6T+Mo/VUL4AjS9pAB0pNcRonv7hw7iPHArhAZVxhPuC0fk/H8dx16XmcEjfkCdlf
23wQ3IQZs2383cwzpp9K82RKnlX+TBauZAzOhBXfK8tLLkM3XUUNmSix3GLxYFQuVBDGek7uUldg
voP78EyG6BuZ2GfHqX5F2WxRwDheo2E/Di7+i1oQWy8kijdfiEylOSe95ZQ48+9u1XvbYCDmnHco
k1C11ODBOHTdjAa2JoDhoOQVgNeHpLFAY1QE6wt3unKdriTP6/wOXriA2dQYIKnynTEUh7mmb7yf
J+xf021Q9XhuRnDRCi+Cmh08BTO2bNGh4Tp6S0e1Ppai9vYd17vt3Dr1fjLIkbf4LBgZSW5Sknn2
TZLGjcn9YzGNbVfPhC9b79tY9F0016/FgqE6nT1HYfDwoqNLSBgE83qD7eV1E3PUN3P1QBW4vDYN
CyZhpijGKZPqlV498E7pdrIc8zwsoB7HtjiWXnWl8+hSG9TaNMWRrCg32TH9lDi5ZJV71+3k1RD0
R+PON7RgEwBb1VVJctB2wrSjvKuW7sdNMZb3/ZI91NjcQiUSYElWJvHhtcmtlZjGFTSCb5k71Ylr
Dk86BtjSrQ9lTLmW20Xn0U6eeELz94ptlATPeuoAMmxImj9PWl0U77w7Z+ahkOTCIKegjCtTScYb
FXwOJIS2wxqM5fuFu6WNKLFwmN9XXoMNkadgNPHrHCSbslF6t3Pgn/74ngqKr2Yc34k1e+vw+14G
xVW9hlEHmVxhvw0z2fzwtcHnrB1e8vX3Y023vCX54QUmET8eD01eAOBfJETFpf9FXJXQqfyJJxyD
5Zq3QVWx+7ziVh2cpdG8mh5jcB1gGBWzvDCuyr8ZZf8vC80GpxjqPgQciv/pyLP5abP/ojL/5Z/9
hwddropwEPgYXjGic0r5h9JMjbXv82UJighHrCC+9qfSzP8NPJGgbw50PvccLkN/Ks3A8v/IwknX
xKbu/FuZNoc/6S83Hk8AoLYgAgpTyvXf9lel2Z2EU8hK6o3SJIAx6lhvisb563z1QBErGg9piqSF
DGHuPb98MHOSmqSHnudZszJ1w6O/WquC1WRVSLPaUWCG8apwPwacWK0/+vsMb5ZhLA9Bbr6L1bSF
ryzmwYGRS8ZrYzImV+KbT4NnHBq3eByn7jrnUb2xcYPluMJKmpZxSPobKVz7Sq/WMQsPWexZqKSY
yibcZdZqM+OmguGsSZrttJrQ+CXeBYZJQi8QOzCEN95qWCva/B5M70ulCE71TVKsVJARjTJpw3S1
vOnJcZm5GUCn1RCXr9a4eJRr1UK69XHNDat7Lq6Gn2khlTJFGI7ZZ6sBk5djfVTueElw4PWc3Cf0
5o6Cjg6HXod9BKtehCKCey+2sr3Djl2vtj7gGBj8cPoxSm4tnH+2tO6z1QpYyeqGUCKEqZRavSZ5
HebglLoGHWkBxkO6s7ETulmM3ojBMErZZ/XqObRsfhU1NkSVALhwfeuKh8Qus5ureLD8Y55n1I0X
yHVk+YHeeQiwZfEVj3pdTc9VPjwFmQous1nYod947Y+bligfa4U5X5xAo22Hzq8+VV+ma5KxSzOA
iaybpidfp9x6jzmzg6lBIR/JeNsoAjiUbxcpttMojHss6ibHhILKQcsgdAdACistM1hZ+ICAcMx2
8XwiIvpjuvF83Q41efDRuPQLJUxtZF8Ftv7QntRnnsQcfNxH39d6Hw0keW0ba1RmZu94Bz/mxrP3
OfMMwyOjgeWgZJklkofkvsOzvY+o/GqYVRt9LSRyhFf7b+3EW3NakEECK3iPlf9CJhVnZb53a9j/
xWA9SgSLjTMDooFxfs65MoZuPezbkosf7V3lTvpjBCU6mVhP+QqmuP17GMB2NW35CcjgFCHqj073
2pCTikux5ZLy0KWwqjRAno2fF091xmBoGDGlBVAdRKG5aFKKjhXcwlQV5Ye279qTyHG26VL8cqzp
seXt3/bpyMQTmNuyofEnGO15a5iMCSNuKh0bd8Iej3PEez8ieZe3GVO2YJBbohLJm5cRk6I2n5qg
vMeHzcWxf28obELwQOHtHds51CPNeTOyPCionlRj8DG2qBut0RQIC8V1YvR33AyACMsc5cpoP1bH
XlsVb5ljZ7dDV95XTmy9xsY0hDhEkKqlwM6bHgqfHzYZ+M3IWj55PbG7jNZDp95NjfhyC2+fLyxJ
o836Ks0HurvY+Z0Gsl/Jrt6YrghFxEdyxFS4rdL5mmPS20CWbaoW1oH8jF84nKs1uZ6wSWV9cvDU
iA7GSyuxW7aSvsA8728GQ3zPniJ0ajJPdLeJG9zl6MCcbHbOwno8USwf4zaedPxYJvW+NMtjF39k
sCiGaTh0jYIcjJCb9MW+KHlvdQZJyAaVGdIXjhkHMngFsNIIDCDaq1A0IFRbnnryfPos7CK26KOL
35KM43SpkyLMa5zqki+jXZMJiohFj+JfsvQbnbO20icVBkf3O+A7G+SxgIbv85EBFcRbPaczam2e
b4sw0vRNGsq/CbwK6zKn8NDshpSLs0z3TmD4B2lXnyVmH7DOb03eXnVT7eOTj5PQysohTK3yox6p
LM/t1t+RaYAUT9KztrBqOBFntKQtXBKo4E+4WNyORk+wRNRPRQWBPJmAduCVoEjdM7cgpZNbo1U6
TMcaz8ZoKcZa1nlYua/ajWkwSNyN2a3iK7thZHEFynF51AsJoIL0glm9o8A8jxLAfLl2IXqdwIEJ
jQuR32Obp+wjj9/Myf5kYTlxgngfiN9GZKU4EFrAxouGKdiLnsrCvimUmR+6sisfOo3JHVHm3XRT
DFC8+s3omjgqFjCgc4m3dMjWbk0sfhSRN4N6MCfRHEHNNSEwtW+V5sGBr86HNpmfSUUgDWNcqum1
hk+JVxXyJEXbmLrtsvsIsihH2QRk7/M/i2F+rm0bDxcl1hyLjYe2o6wyzfVXVfdXnZH99E1xCGRg
hb3RcSPoWNDUoWqdt0qx25XFo4xKOq9mZmyBu9tPmeRXV6Owmk2xIPQVfHmfvBzEdCv7G392rqmS
2f0xEP3/Hg5fVabqn2/1+b8hlfiPCe9/hmVeV+V39ZeGkr/8g38bDc3fbFvy9WGalg1dx3NWWfE/
WZnmbyA81uQiXSRwC0iJEEH7uwkRpyFJMEZD16JPSa7JxT9HQwiM6HRogjKQQLz+rdHQ/Ff5j9HQ
d8yVvCkgtAj3X+Q/x7UqwxmxW1ll8GtcON3YFpRb3cmzmwUXT7afhGtxwLtryEjjrEKWqPH0oJP1
bC5tpo925L7KEl4ZBJRXf4C5D7qKSHpY1dDxRYM1ITfd9yGIim1bBc4uZZtj5OpCBjtmmY6uSTSW
rnCyvWjaa5FSmOp2VUW3pIXLzDd2hdl2oV20exVBFCHPsQcCepXgYeLrpr3uzfFO9vSe2rgzNEt0
HCBmRi2yXVfqCZsSo1sgnl3f+FCB5T4OanxK2JwX27iu5wDaD8jFAWNvi6QGIqQC57aKJPYsQi50
e6dyLD5XTbKFFfUIop4HHxYNmWS/u6OPXFdXn8Tduaov+SmXatiVATc/vC7oT44rtvZEeEBG7Ptt
9NwU1u/JaFN1Vt0D4gJoi0c+8GePbI1xngr/0XA5M5mOyXOWmrMBjLPSa3EU1Zeec0uT3keOK9E0
9AXjebutgvrHs6eLYfoPjpTbKa3eqQyDW+UcPVk8g6deNrmv4Z52SJ1RUZ9iqdNt4QOaHgVJ57kX
9Z6vxI8yCZhIVy3NgtcAroKcWvnQVAmbvTwkQn8QzPDDJIUzTiTkuoFe1UluA+sk+A5KfNfzI+va
yN6CiCNt60RhZvSfA+THJYgP5oJ/Ar2Ge6eEwWQJiJuqlVvt2tG91008C7zkTgblZzKIBVq3OWJo
4nJR4nPceqMiswkD6bEqnQdz6XCVjblNVW39XnryMzJjCpN/lC4pFyzNfZ7g5q55RY/OoKAbTPpi
lGDmfPGLH/zFtNpjUMfnNgVZvMy/N615FSXqtsAEuxk968apCpMaHp6IznI1TssTqgydPgPHPdtv
06u+8U8tEZY+L2kYBODnmt5y4mKCgTMtg03BfEqQVWMLktjvBmii0umYqaa9gXbUBQnnZM96BRPI
mTrL8Uvl/4+5M9ltnFuz7KvUC7Bw2JNTSSTVWZ0ldxPCCjvY9z2fPhcTqFt/ZgJZKKAGNbqD/0aE
LZHnfM3ea1ePLkU+5i8kga4FDyJ1yeD2jdpyXWujU6B5xSNZY9qjDXKDUX+IaLiVI0JZ1SwuTcdH
Nqnps+zKX8lS/o5RcAIzEhAemW8xVh7MiAhIvdirkEIRVeJYxBdcZ+aySPshMA2kUyGuEbij40RQ
ZYyCbe0n3KJlyp5DNoMvnzki0Lvz1OYno8fTx5zj127E4JV+ch3I/t6YIU1kpvUuqy2DTNYFLFKT
xAJ4TF/HTT/c8oVpnmS8pIVMIMhs8hkgq/rWyJYknjZh7VorVKFSg8tGUQmn7okqC6voA0/1OyGU
t7SsP+pl+tEWtQx6de6po7t15gN3HdgATKJyh5yQhbY2KaJS9aSb8OZiYi9bHXPqkC90d56rMiT9
OG+DHZgZomnh86qivChm+hMaswJie/g2jX5wjEgD+Gmqb3Kdvc5h8NZ1/P9TKIWMZUPiki2nHFV9
HQWEXRY1B0o1y26bZOOKX4rQEwNjH7X1RirtD5Hnk9ujDl/hb99JBeEbNqyEddXKd8WK2QrWJgFI
lKvDVB4qNTpMPsRZBCli1/JD0FtoAwccizpb3SYgScOweRuWOWcTnZLMDJeQkA9fSD9lpw6OWUSf
nTJDshQac29Wf1mf/ZVk/dyV0t5m6yr3MwvGfjiB4Hmj1z1ljOkd3gprZ5SYxH19jjxcf5eU+Ds4
UYm+bRgWrHoxSu/UU9hrKk82GzfqI2OvGzHMuJFNYKNQBlOH6kQ1msWmiJFr2bqAHFqwDVYWl2LY
+KeqDD9y/BiOnioS+MYkdX0r/wzk7Es2Iiy3IUbgoZCwQhOt4vnC+JaSxWwCVoHlKxWYW2NcgWSM
PFrmL5WVDmdMYXulpR+HrHlXGt8pU/2KEeZux8BcCVBn4j28IK04q7Xdnv5fVUhLkfWvCMn/XzhP
KlWH8d+GtL2Gvy1O6J//sWuW//kPyifzf/3xfw3GTBXIE+WPtfwXVbWpLv6FCmfytVQ/ikUcm6H8
7+LHEP9zMXNaJhim5Y9o/yh+bIom2VjGZtRE/5djMcjV/2ksBvoBzwlOEDwVbIT/fWz2DwOGUctW
HJEgv47MBlHe6CoGZMWS6PlQerfYJEChfBcKA1tJD+DENV5p1Ft85/iQcu4RcerUBW6ckV3j13ts
tMtIa5/lYmK5a+8zGihoHWuhgxNEYaWHhZcb6DmxA42pvA/LbgvKn7gc6quRFfBQEa5zCdQwcBaz
gF0BT8MhzA4CBTLbbCwPVELY3mr1zqKX1wo3lLxOpsRRZrQjUb8RGpZ7AmZ7kuI7PLimIJgmTV4Z
cCClJNCrlNutSniFCS24ArImrHErN/xr9RR6qSUth6b9NGgcpqg64zl7NrM9erJR3yJ55Jfph61m
ToeiSa9T0b4pTUzyYSP/BTA182vytk8lYJ+0HwYviyzA1TGeckPjbY+hG6CE89pRe2QFGcIxVNEg
Jvi9hgt3FHpzKRR1p2HQJ3CzdcdIHNhArGekYjKL1zhQwPGWNOX+G7zqtaQbz6zqHDMR90w0z8nQ
/yq+snC1vjFisWkcaP9ikiYHc6c3vdctzJiZwyfJ1aOYybjIqgWlsRrszCkLFhXk3aoFczNrsA5p
gr89qM42xNKORPXRYO5DZx0Yymlg06vQLhfpT8Auy8Kp0uW4c4HPVDgQJ2Xa9CI4lJHYWHXOOoxu
HqqNPrKSHLBGE5hnRdovogqHHR6JcFyMVIgN3As5gLKKzEklVoqqN0d/yt/nP+CauzzSTkTRU5Rs
rNXJv2B0V0fz4qOMVrJgW6evA0NcqCPL5nnFr3QS07xviVmCUFhVLNQalXwNFLBtfeyld1Ttqxht
Qjk9B249o6eq04xVy+3CoO2sFv6xCwJHkOsusuPABkQybo38pWuUiySsgdC6K/fBQB28jrHDtU21
j21q5QLQARz8Wg3+qpNds7ICluPbBKsx/Mvs6zAZXmcrji+wwUBZIq5Lj8t1xwcxsRsTmvmhSt1R
lvS93TduKEV/dPiDuW1s7Fz2uDM2NW2xlTRO2wtcwPYhkdMl3u+U2SkyCcG1Hgw6D6mxHVh2N1a4
FWq+tviT06wjMB93wEMPti45TCl3doqdPqRIacvvKPQvcyQddfj+hLjg0dfdQtZ3TUS2GYv+hXUv
KgPRCZJDTXux2YwPWojdj4dulsYt4Y87CfVD5Nt7MbAUN4wnromab0Tf6fmwCoLwXlHwT+yfUoBi
Ci4cS/C7IDgw5Gmj52KVNQ+z5b6yg628DO9napQQYpGm9+uOkcqKg5KhECRUAq1SM99NeUXfpUC2
rTy9rXDim8SV6UeEf9tcqvlV0fpN0R9/Em9zZ277GfFJBefAaq66kro9SGG5RaM8GdmWrD4ECpE7
50Qp6NpXKuBrEDwix8SN+N1HFab7srlEZKsZKQBR5dOWSEksFRQnGI3xafFFnuwMiiqxahGaBDs+
BzgsA/295x+do2Z5bTYMORBwkuVGbkcKTsGYXqMxhxhX7gB/vCaWIqi4gqdU9w7mJkfC4Q3t5xyV
SP81E6FGsulHyRNGhpU6O42kDzAmL5m/S03kzKhahBW5GoRKMWaeiGYHSQ4eIzQREXydfDw1qXiG
Y+/NSemmiDJVHOVG229a5OhhByMAdG1sTffabLZszFldl7UTGhOwM46L8ZKDupQlhnaczyku+jT+
SSYqHODDpFev58Zcq43lGaQMZthK1Aj+zWx6bDtcpZ8PzKQ4ihvCELLbAOKP6aYTSLrTE+9jRDZU
ZHkzoeXDfuQHzyT7k2ASUqDhx0yeFw+qNNOptG8D3P8lZshI89WkvNsIxjEjryxWFgqDQhSMGJnR
YkbrlCxFochHrSlRxZK9Ay8UTMzKDhFRkAMsCcnBzUxAmuw09rhXrQ/dINWswQirYHoAvq6vxr5Y
95D0NZ1rRhGOHzDfS+byhVYLnCs0Z3k4DoD1V63GuJbVZMAeIlf9k8x/9KXyI7QHbOaFa2TkIiWL
ZWaUl5Uzn1LmRnW7k63poOUZshyktwE3KImdmZwdukpdS4G6U7rkaDTSDzkjENUoiI3kYmSJNwCi
S03iQfsi31u1+V36CFzECHdHfBSYD9LROvgs2tUkfqSajY4q/C2JxCphxUscXR19nW0k5Nibh8bu
/8a2tJEIp/RNzsKEuFC29kZtviAlWJ6mi66Ph38sGy//NXj1v6CSlupENzUF0wdFlGmwOfynPbSr
BzXr2EdQyRq70kY6aDQE+UAPkSdPk/KXuoX1jbZ/HIN9NfyfUE3UYtRg/2FtuPwEpmzpJugqSFpL
ZMs/f4JMBrEvp3SD0hC8okr2+sDcjJniWvAFmz5AOMrHlZTt51QhPSOoYC0kgfuQFIGejY/Su0at
bwPISOsuKMD1VewOhLxitIIeJBGHwnyvSmLsk6Dcd0sJlFO6rzCO0iIY3G9cjEH2BWX9TTemC2pO
rzOmvTIUtxBbWw3Edcz7czqN+7KGxJPor3kr7atSdso63OmK4i1nphpgs0MLRPdMGLfYVaICUNLx
xfGai3kT0t5mgAtyH6Sw33IZJhRIMyiTeIKATv/KpWB5ozDwKWanok5vY9QdLLJBcvysbRjtAmG6
KuprWcn+2ujPirzcsYBeSZ3lICy4plQ/WiHfRGG4GnxjC1tk1oUMa+iYM05K4NWtWjpVZXltX2+N
jsVSqm1GUhhYvKyrfugxgBaMgclLsbq/pHMTu/TZsq2kegswEE17iPE8lIXXpPa3TXNOw3WXRI6H
L9mYCUVIrBKvlXuNPLuJFH42VfxtZvpxLllmyBxfkXwI0sCRSzibU4fJcwr+zjnh55l8K3ztAK7T
6cJsN0z+KdZm4EDJvens3WiFT6EmaAWDvdSCKQvza4ZEzF5a25k5vD7kTipZrmqQsqErx76cjpD5
N0UzgmRIWOhRK5Baq+8kWT1KGq7bYlavUR9uOhT1doo6eVAWue0+6vJzTzmOr4LFaf5AafbGm7Ck
TBhbBkueMmEGjgAI2vaeDfF2KGQH/PxxbnBJFQIq4bDKe8ur2tKFV7SLUFwUA5zoDj1IVwWXIRFf
WR+CB+VUMqCry2qzr9iJ5facr8JwRKepQl8PwSPWGqY2wAn5DHmz1bKXQS9PrEIdU8pdnAovHZVD
x8IkQzCUQY6Wl5zwoN/lNvzIsEkOOhZEaapcJUeyygOYWPKuVKU7cPffVAejr3YbG9G2Zfs33j0n
ShCkFiOgtmApJFFHbyU/Pg7pdMjD/NvC/oZo9jBK/L1NU4Mmkhh4qMXvEIRLjZm7sc21Zgaku7P8
DAVjxa5ZkBw7ZVJOmWEfwdozKioYawR/xWRtJENb+6p5mCXoI6j5B+JVZYJMRWzc+aCOAxp1f0S1
NvMV93G45WG6aYn0Kyn1TyDSnUq8O2pa4t3Ih+dT3WuSepU4r9mKUFqyOhHDVWqg/tcPg4tPnvJD
3rRfWZ24XTp+dfrk2DrXv9FDkO3dxald+t3RIjws+C3xOEz5d9C6AQjRSbs22BPmI5EtQcpUC1dt
xx41ABV7TAaWjduIQQuRGq4ynREtolk7ZCMu/OlUToCr6udY33OEcEZH6NhbJ+/78G+qWGsp/tOH
Nzn8icS3rbhy+g3BpUKaSzaI7f8JjV0mf9ts6QG6++OfuYGIQ2kDWIW6tbM+yecZE3Wn5m6IzMGW
blazs+XXWuW62qfhj43ZtCOi6owuIB6u0fyl4pCfWNgWgbTu2bnWr1V7mZmh+ge5evHVs5+/NsZH
LnPW2cNrmN9xWONVlFYBmN2Ye7zpSbZm7H1UY2B2w65H5jDGx1Lb+Q0qv+q5BCS0SATKewTzeJb1
FSt8KmDdfNhw72WLTJCfSv5McZv4mFwMnyqh3zXNMUzeiAFDNPFj+Hs5vyXhuB6YwvXygSTYJUiw
MW4qIi6j8KzyNfexktIcIU4Qn7ryrOg/J20PenjZJUTyd+jPK0s8U2WtFHBJifz4aNOU+OBhMyVb
xotRCspD23XlqZ352XuxmSCGI6pC1vEtpR9aCwrA97r0oufJuk3PBRRyiPl5e5jtb0QklPjEZQ+Q
z7mQ/HYRgTAr1NwqNDfLUrgzvqbgxVYvQaJsK2kfZ7eeoRdJ0HmdemaZUZEfo/51MK/COKnsQuHS
9PW1jw5yeW55OypJ4C7RnZqtfuTfKn58CzV6CHFfj5Ddk+KaPmqOcb0AcdYRSVtOl3F0rOYoDecU
mYMv/bGqD0Ki0M6sQT+0A0efcdQnWC5kRkcgBucRF8N3Y9HiTaixT3TOVpmD3AOFP3hSVDqAFvqw
chSB1wOLedUVnirrbtjOXqgT6EgmVZG4i12ipeUYdJJmMtmBkeOoeAdn7bcHprT4YuvKRWSma38s
/6sD2BuSquH04aOt7tGQUP7+CeBYGrqxFcNPYV5q/9wA/p3Ki40aIyEzQXAS2MgpIoaTnXVEOznX
V916yYmIiPdVtM11a6OmV+LUYO8TrCX/jgJltDEAkfWkwQ2oxzvZdCzlI5Dei246LO5g9K+quHTV
IuwHP2+tF+RxyHaEdkq3dxPMHekS1/vSoMcHHSuLbaL8mOC4CUlOgxlkGcFqjpU4KiPlkheWW8X4
Zva/NqcTsl8Q/xwfUKL0Q64zANIIo5CoT7g8xvZbYcexbsdLMQL6nr4jMhLT6rPg2qWHt4kNI2Sn
+Iv71YM8uBns/UROtiKbHsrrgNwpIxKOGu4rG1I0hVO3TYPyKjrN7eAVyhQgWoHScODTuDbNgQGW
hyZ/bWVn37j5xVWxt75PEFpnbqQgvWTzu17IyGBa9B+yJwFRzoMPLaMboJ9atLvDFwzCdUfHZuoo
OqZ61bVAOPwfZSydMrpL2kkNv8AERoHqSeSfsX/ZEOG69eESJizxmnZ0eE8Pc/BGCbnX2BtoOUIW
EXwUeOhsKfweoqslf8bdqwlWqOwYTONqbZStqnwKHuJi/mrFd6com2Hipnmlp8nR//acJzWikO48
F/UmKm918YlkfhWOvJMDUsnJEZh1xi+bDrjvGMT4t6YFN6ztZNQdfbmvSKEIOY3vg/gtzX1hdnTM
+0QBAoDvw5qes224sFBz+Re3lRwBjKJdK2pzHZfdqUiY7keeAahO+qOQD67M+7Ff9ownmxHPrFFh
XgbF8+0HTmcLhz4LqwKiUURCao5e2XxWPtold2JaQC567o7c0TYWksLaUzaX46HSL0s3x+weLRI+
fDRay50+nngHBvm1iqCSiy8FckXN4NAnhoeN8r6sXlJQ5XwX8Wyzm4LRhZE44x6SyVgPDz0eolEQ
meUfdOJDc4roUnHVdFe236JypPTXH1+T7CWmD69rshq0xOsxAWLRSjBaqiE9xYDG6C5KCzmLQhTH
sC5gSyG2AYg8/pTiPrbtapDfZvMSM9FTOi9vLFj0IM6z90T91gVXnlhIEtnaAsZC49XQxDU8f2iX
wNTF4zYiDKQIx5WGi1NwENStI+aPLCS+NSFcd7n7SUXr5NVCXleXlPj61o/FRrSqK7iiKrrsZimY
xz1pP2ttvA6se2ZaTgO700yhqCjX0HLr3sv8n0QBRZ+vTCq5NLW2bFO9ursW0gG93ZE5mL5M8eyd
mRPWoaOmM2AWYBLSwzUlWaF6U//a+DcmZZlGFFWwasxnkF3Kib1Q53T5JogeEj6/QGM6sjcWCxBo
hzEtf4c2BQjaEtQXvU18TgZ8aSFO6pwTSY6rAG9E1Il1Wus7Q1wFTlLBBDCieLCoHvG9u60GigK9
GRng8Fe4BxRcOzyk/mCvU4Wk2aI7kxJ0ATS4BmXn9F/p8Iqp98LK2w8VFs/nPNizPoPETXY6YuFE
e5fD1m00/cVHDAcuQZ77747UW0iaC4aERRfArYA/DAJrZdrfwYJ3U8QuI259RuoO4IrRAPt8v3mN
OIQaghx92rWhWHAiE8Et9ipljazXCjPZYB9BwPblV54JxIIGxtO7JhPGXAwHAehf8mUEZl4xXOrZ
YNH5oi2M+OqV6bZGNVoUW14mXz/MyqtcXqvmMImrQoln8maQxL7upi2degu2u6W2RfqSZXj5+EQB
CAEztz4D62xpHHPTxZofkcVAXdx7Femjdkwkj58KDya6I6XwDAUuQHQuTcHdgpqw6rdt/m2kZ4T9
D6U6Lz6w6K5VL5Z9CCs3G42dgqGlmbyi+skHV+8n/BqboXl20z5QNVrTfZqp66jAsFTvWmLqI6V/
0XnLVOKCFgBvc5OIVFNbpx+gdqKpQk2BKcA8WsT7KZ3KHptVJ0TgWDhN2TP2mB22pzR07Uev4PIS
UFHKS4lUg7C5In6rjHg/ysc8pKR1kU4u9rwCs6kmvc7qjb7ZQ+mUioee4iQrtwm9WNEQ4uOhx9IC
A4vRZeqPQf/IpF+YDWp3qWVKjvQ5B/pKJ3fbmN9LRF9Nf2kRuRH/x6XhgAcaFOOY6xdyoKH3G6jf
qAz9k8Y/P3RAm/oHdEFhjDupfxUEQ8eo8kwnLkvyHgOwI3ez2s3BdeLu9ZVLwmuv/eIjVe0XUisw
/yyzVKa4qyo4Z/lJT94kTLhFx56a2RDAFKNh1ui21vccnFEirJvGOmB2Mpm7NZRNtrKFkmKMIy64
eBVPjK97vF+7PH40BDVL1VWquM+mR6UQ8CyvzPZN5USDErwGoO9LxyjYD0w/WVhq0hHgZiMcsynf
cVURavBtFix1SJHxgQRxBafJVnB3Ygeriu0Ma7Yv3jJG/MYzX9wm33ryMgTXpH9VdUe0NBm8l1q9
hCClGzuUdoAdVlb+RmQ0ZuDXycdwU/7KAbdOjbjvYoMLZ64rYt5qlkSRVH+n2tfEqjMuMzcxvyba
tBo9IpTVvSnjxDrguAc8v4p6xiwNo92BySi2KmkOXI0m1xA5ROp7Eb6YUXus8Zd31a6oLVCJjyb4
KSgPzPGnynFV9A1GVQXqLZyO+tDZiNx0d0xucX7iq1Abwr0zN9Ahc9j1NtajXWy/ltyKBKD0OnI/
goCok1j7hkt/B5lD8rjVt0YETqVgEKgfdOURofPGyO/6Y/3ahdqWdnHF9LaFS5tEb1Y83VrWQ+Uw
bTuDQq9575hH1DQSXPitYkLJeCnHbtXwG6Qs4kL9zxwe+VYW0ExIdkhnsZm/6tjGQivZIIOiodId
zTj1xuwhvufwRxqCSrjj7m7OY0nKCA827Kd1hdJIKQluZLVnwhZ7qYQjKB2y/mwN31irRLH3GUzm
ELMYyvcP5qxGdYo0dLPbjkA5fx/k+6De1PHDLMGzP4QGO+wMRW3CntmBXKVUGMk5splMM2qw17a6
yfVk1xjkXat3xm+OrrzZcePloGDxYAqbhRNfi+4QdMTKqukek+xE+iELHdPY8dC3+FbKidwLlRBH
QgcWezrhT8EP3x2nbm4+EeunxjNOz2bFsOHAfJphSJFuMsi9wY1UMzcJjvkQr9ORIfiFnftKS/dz
66FnIrAvn09MYip61fQYyodSbGeb3HDPUr3EopbFvDw4s/U3Ki0u7rdYO+Z2v5kp8waZIc6NFdTI
UKY95a03BD1xDcBuK/Y4h8jI1nNyTI092v4SHpPxZDNWlz8hMN0SSe8J8hIl1HmIPaFh6vSQtJoq
OYVHGy4C2wjNlROcSnBkvI6CxUr3cnaUAo779USHZXtK9ZEgiG1uQXoYgR1bqDLcjP2couxn4DzT
F4VibJ8Rsaxs89ZYZ8kHRgNaGYobpGx89zCJ3pruW5vvoThl012mKIFkNlfgDlCuoOz3ejLmoXBP
/I5ps+YukPQnISmlXGxI/ogZ5veGp1o3/kXF9Az7wUq274BkGm6I/T3eqcXGnFxZ3lc5j1GBAXiX
Crcs32bfXZJgmByyLIIo4+KXhz82QA8ET92ohOwyLCDMN2PiN5z78SucpEPKuiMBShrtRgMxvhy4
Yc5yyMbP92j9Pwrj0kbFt7mQpjaDP+zksHnhb3U7Duwg+SrizyZ0En1vtSeJNIxOOZppuu1IWp/R
jyU8WlJ8V4J3clE64wiVTcZnDRE0t05qdqgKNyLcTWELHAtGJSwf04j4Lf0gh8sWgYn9XuaDiiZ6
iMgt2eMwhSIiCHpCJz8qonGtvxXJAIZ0rc18Yb+5QXzUh7epvqC3wxGBgv1HUF9pDKuj8BUZsIgu
PuwxFnpehuJWIFwEJYE1U2P8lh4DoWwlKpdgIv0ZJITBIbUQB0pUJgUgjsm+JrZG+Q16lEMT+sHA
NV1qpBuXd39yBpB6nXxcijSWHDaB4oy8JDwJGvqdxjxhRs+AXEzlNwqulYF5dE7PQ8epOJM8aESZ
M5C7VjbVW1M2jix1P9bAbG1Hj3Vl3RtBa7a7X7v9BF65tpoTi56o/GMZqmuj10c3CuICgFpAgqwh
UbohSir/QKTq86NQ7obJWtKUPUbYmz5NXMs6ARzhDddpWb7M5Dlj9w6JDfd0nX3SPqJi73IJ3dR7
OAERii9TzhKGhwkdIfsZObOwl1BhHLPyQqHqDpHbxa8By+Eejw2Vq9K8ElGKk34XFCOoj41lv8Qo
/4v2tbTOWU8QTsh+dpsMb7H6m1ECxscpLjYhCJesdTV924FiyEHDsIs2OXw6zASYIrSf0T+QWCAN
Msk8dxF/cJLmFfvSjMp/VHc+3vOcgddMST1JTq1zlBv0FSe5XjKFR9KXvGLmWLvkycmgk/T3sK82
Y0CvzJLcgJhffCjzk0xl/vlz7v/1u4OYX1TpNlLx2NDLpK1a3tX4ZGq/5GH19r5lcqmreFSGrQyM
1gK9MhS0O0xA0+hhqzGVKeZiau6J+UDaHEzWWlN7rmQcSM3NKG8JB5ulbygwIpZvrB8YYsXRO+Np
oIDwtyKswPrJt8+zuiuUuwawa/HE2LuOnKga1MnOiC4s4miDSRun72/wKAduM95BZaHGAtzB+U26
PXMETcR8ECkjjPyvnPOO58hxrT/BjPpfv1fFcQy+54xEouaWycc5PRbtZ87NEe/KYjd0u7KL1mgx
4uak1feKryZo94rizkpGbuA7l8jIyIDiKCT9LCx5u+hjmslJUClkhBsQZ188dBvb5sVYgjTNT0t3
K+s3nv90Nk/4QdS7OgZ4t9G6LUmxvXmPCi+aYDzGhwEzpP6FOGLlm0fm+8hZ1fAK1HhNvAZOYJ/u
3F4P4YFjjkRvpPoZ35+KIxTAC1sRW1wBTq9JwHRlFXROAHICmsF17sSv2QabScL9tC+aq0CG0w0N
N5LwkrhgujwChMPNBnUuQoYB6I8VqcbgYUB3I8xHxVNhY+iV4J4z3ofFf4kG6Ivlu8QXYXSfsC+n
hnbe/x04+PpsWgX2CO0RVjXXxYT2pAVQPRsbvRugn9dbie9lsGTatqtNZ4nzYmXNLHVVr46z9eKb
Swb6m3htFzPC/nDb55FXleYjVZmQlTfGuuFAktOYbCwuE+TlHtLpC2y6VUuLn5UtlTv6yFhdseVw
yhlN5X2UmPlVL3HwWUjv1XQHXMg+ozsFRb0iV9ORRX7XQDGpxob7wqLS8nHCA6hisc1oufNGCow2
vqHaafLfkUhkWZ85wrEsEUpaHoSYEBX1myQBncFMdE4ADzHoMJ92995UpwT4Ukajg7ca3Qrwu2OX
vykT8wtT3FUJESLT3OQL6WtbWwx7leyKmosYiN5NcuCwAUT4UDkC692ILLgaVfUSKbGbHvDx6A+t
fMwUVeYp72+duWOdPjDjEo3rK+95cyvsJwHNCMjdTqbcnDT2ORdfoqGCodH3+0LfT+KF2YmOYkhv
nrmy4O5p3Y2nzXe9iEB6Q3rItcq60SK07oXeeIQ2bigSXegrjdK+gwGBMhP74uAoeuMK5iU2gWoN
Oy9Zu3eSp+dOwEAGpMJKCkFos7zPuD8nwUiGjB//0cbnkqCFoNubrK8iZXBjqlz1vVU/Cvtzzv2V
GZ8Cm2sqHfeW9bfUtjLD9dy6wh+P9GcoE1coR3DhiQEZfqvpZTZm127aQ5KFnkQclk/R3VV/SMZy
hmFh9XQoBFClm9DRQQoD1gwLBAARedOZI/zE62rTVUbFs4vHgBRCsyQqt/ISUz/Iagk7tlqHxDvE
08ZUlJdZXhIM0VyyU0FU0lu6o8gEuEcb8PWOxCchNQcRzBu6L4vOuqtZCODmnPiBJ5ntXfGBOWo9
Ds+oDB2d4liNJDqR+2SFztw+Upv0RE8fIgp/PoyasD2eIHMKjubCYlK0tQz1cflAg/GdShQIOZnP
lCnqtGF2PXO48EY2Ftvb6FCZX4mt/ALNOSQmcg6Vkk6/KfkugTNo12+a/ITrU1mfEw5MPCHoblnO
IVBj9LI2zIteMDP7d/Fe4o2EKxaYX4HhMDdk5wLrB0vVOQquAhVLCV5lAFdYIFFp1b85XEVR/LVw
AiViq5oumgS1z92h/FYwi0/WxzDeR5wHI08lWxAzvtuMRQoACZpR/cwdnJfEQK0zJS0qPlyuNMSs
f7XoSF4grnK8+OHyrgWbjj0qvU/dXqcaIkqK4qthsuCJIJzprFi7m+BFWuG2Nf8v+duf6KbOZopb
UBD8AtmU6kD5HZGMU4jwCWZMLTMZnFkEBCjKdL6a+ayH8RHTP2OMZjPT1pjlp5pHGN0RL2/Ip6K+
PCSF9tpwgRX6S1rTzyPZIJqY5A9bVr+49Gq2psotrngsR6Mkr6Jjeqqplzp1evo0HCZ7yRBnNoXr
1JwY61Z7bZ6XxvOjtCrXH8QuyKMPWMmK9BtQJ40gdQm83BTRdU7wt4BFo6JWpt6LOpvtniA95xmh
hQF4LcmsFN/y+K3xLyaYIVy2iYQlVAP2TvJ7ZQcHKww2ofJJRF46f/nMplI/8DD1cfhZa7AeRAc6
WoKsiuOn5RhHQUGITs8eCwHSintVLuzHSGbvZPzO3TXHCJI1+5TJItrxIP47kk4QltF7WI4vvcbu
PgzcmvtQQztmJD9DjH0yk4HL8LXzcJUaV2y5K+ndq+piyoAy2EtLL1q/QwFtgC2Ykp00s3TwtRt5
J5uZ4YGNDKqJPZhtm0mNvDoDRGH+AUr8pbJTGgJETj1RjthfnFn+sQXzGestYNEwu0X4IxCV4R1F
cMfSXrvPUuRM+quSsQ4ehm0EMKlXp7PUDEeJeTl+Vc7PWzlN20oxGDBcDBXwaMoQsaQUGtLXPq1O
bQSY9dSMZ6v/aZIt/mdGZOAPZBK3M77Cu0jICQtRG8YOF/KRgRnT0k6+lhVFqz4nzTpJcTBlprHy
K+UYscWXLH1wJFFDExTJ5OqDtNglLHtVSvwgklo4dj0ccy1+jvgYGAjYZ5E0TzsRpxS0SNNx4VNf
oS+ZIo9yELDRQSoa5B0ZQQghYwDGENT0vNSsn1Lp5qM0C8OHT6iGDBtEZzldTW+iGnbYvOPgJzba
Q++P3sDGIB8/VPwYxG9zWu/DvjtoeBtrEj5k5gQ6qR48T6dRbX6abm749pOnaTSPEkCvOvaECYln
PKfbHILXwNmfTkwyD7X/XmuLeO/AcvHfKDuT5ciVLMl+EUQwG7ClT/DZnZOTsYEEySDmwQDD+PV9
UL2pri6pll6kZMrLeEEnicGuXtWjc/9b8mMpMCwYxTbkWnHDm8IRA3cQPcYIOpZ+XfqTwA4je7p1
zYTw/fMYyg8nzs/oR+chxe+KNxYp+lC6YlWHzDXYOjMrXRucv/N52Bk2qnTk7OwiZip3eD539gtJ
H/Im0UIyI7dKNXM2M7e6uruJa2sLQgqWSLRPBrYrPRnrPF2PunHA2LUH5ryJk2Zb4Juhs+IkJ06a
veOvu4yaGDHczcmG6qS9eQkFs3O56WbrkKfFUTQD++bsIl0UcYMggU4DraVPR9JfexXyHLA6NGLn
jQjRpS2+Zxu8mCJxn+/goR30OftNIw7J0aWfh/2UY8MazZWKxL1ogZoohMXKiMk58bdbw8Ey4oQ9
HlGQRGyBtWOAyv+NyHk+uWAz4wDUhBip60O7aG2uXT/LyTmalr9p7JM9ql1k7D3jRSeqAp2LBm1W
0qMf7w2+59itDoPP8x7bYGKNdMRToITzc2qNbcmOc/kzmKNVFF9jaG1PNaWVRej/8/jz4UCuzQk3
KjPwCyTXTHExOBLruf7dNRU2lRbnagt7Scid0DVGdEDKdsxEZXvABfAmPaXG+CsGf9cYYEkcT737
XQY5zem57cu32KkPYUPLgB0xfPd5+bcvx38YypaqWyJXc2HyUUf3ZiXGS6ojChLMsajjao+8Dl+t
vEcA7vaNwlajhxHRIN++6aX4UUAvs4mY+FwYB/Aam5pdYFaTrI1Iia1t3XokNQdOKmoe0Tx+aRK2
Q0/qayWacZPNi+eQ0PBOMIz0sTCfatfddo73Mun5cVK+2hjcSU4JgyJd3LaJnd25SM/QBQ9V6Uts
msAfHR77YXyfEuNDetXB9vXAdZpXlbob5dKFqzePXKCMqRkQRMbXNDV+0eTxVnqZEkae3gECEg3E
j5FDPMh4fPVe8ddotH01uBdNL8BNZYexnffwpR52Zb5x3fkyxnfB5m62OHXb/amiqryIqxe9ooOp
rnpGEQ9hzV9LLhKd3mYqCNm/cZYgxU9gPCgy42CZLW/yptmYRXtd5B0bY5LEzTZYNKJo7rXjx+Mb
hBVQNd0I0qNJwy+7KNvCemmaVAMlG65RkHP8CEkFeSxMM/FLcHU3xg3lwP7DHbDy6X57Yu/GSxFO
VR2/eVZ2SJoljCD+zCnIqBLuqHfO0uSSGNpej9PDTLFvQbe2D4pRpvatMOCdYWmGOr0zM3u1eBeM
vHxJF/eIdUwRbkHCHQfKXdAwyKpzgrQKYzda05PjRavG4gBgCOKIzJ9JQqOxmgBeUsnWLDmnuthL
r+HV3aD76IINLZg+K3mJPdJ4tu0dIxYyttny7U9wy1J6B6GPM7iU6AIxEEELYKWtcX9QrBHkIVIm
NUw5Q9kg4QMRxrjQYLlyEsINQn0vwezU5HbT6yMbqsDCFr7I/0KZdL8y+2M7gsK0c3GC18W8y5L5
XiOcGLG9S21I+3MITs+pRn4+JYsfGFI5AH2ZcNxKmntljYQawx8ViodWxac45K3qxeJo+NG5qa2T
dMtrBJDJsoyb3sNeCBEuFRZ8uGS9vYs08xaK9jyNxdeccq5PIwYMuolwHSCguElyD8eKoqL2rlnD
WipHURnA8w+5LKf4LGHm1sBJsP8rdoYZpvt5Tu6xb3p4z7AKDjSF4ZlG7jSE/+RM8LqHWe7jCkxA
hp/HJ89o1fVARWXjrvg1vsxhfhkHNhhzQden8szrQKliA87fL2zK39jSgk+568yK0DR5qZvMVH0o
VlUBe4axKZIc/rhc3cY/hRgThgxncghdak7BU5hzu+pRdSiYW9v49GdP/RCifU17lASzWdHS8Bmz
L/Vb7Z1HzHvOFlayOU7Ugl3oup2Czl222jpsJTvjRHsdh2nbkh9r8uImvJSpfuDM3nAwpHmoCfEy
+HRnZGWLWbB7MBtQ2oKq5Dovsd09i3B+LZgpylhtGi/fean1VRI+6iovQbBpnjOPt6V0awoOwp1G
8VKRpmvXLK8Uhu20qFmRm1oPun/UU2c/+BQgTQJD6cy2Lj27xJQr6VzqBh4qriSbVdscgh7x5KWZ
/ACfYKDZAxKgtqtZQxegzg349gV8ertYyguNDxA4L35FPznvhWSqmWwxtjWzBr+4WBpF1taMll8v
QutwkLhVy7I5mDUYl8rZSAFFw7R2OVUAwhzZqplnExS7kyDY6Nmz3zkXYYVrr05PRt/eFpdV7ikk
4pJSd6qa8QvmZv0yjHR0QdoNEfBTFGLbdHeNH/9NXOvbXU62poXgkPAFMRWPhvVX1um2N4Alysp5
mYhZDiS74qZ9KpyexwlCVcy6WOBXr7sXS7Jej33AsWAshE+mMqppF4H56XOcg+e7qcv4wCktXdve
dM0mhwY9uh1kfAgT0B8geJ7aCB4FFZlhw82ruXuOQJ8egeK8aulC0+/Z4kFC6SOkC4Zs2aawReSf
+YO900sjSGv0o6l/TgawKm66WV6Weoq7sUvUU2iFJzPcuGI65obnPcXsLtTEUO2mfhd4mX9rs+pH
i8zXtmRvUU0dQirZkFTaQR97jKIwLsdh7zOZ6mNyKUWL6rWANmL4wv5I0Xc9+ISJRlb9Y/JmV6Kh
p34Kqhidu7UO9IZttLhaDTzivPm9zK0VNO33lKlvYnarZbhzWbqgzBS87NuzTdGhNrCzddedFkVo
zwLgt5u9FF4RhDRMohv86GMPl5fQAvkmT1r32pkO0+jh9xvQSpsPH1WPfMGDJ/tV9+zzlDsoWMlL
PWOzXQpjcW+CmHmi/PNNDNYpiwmEg7BbuLs4TI7k1wNOFlBuEFQGujNLYf6LMtRA5RVnINSk+QCm
GBVx1bTv/vTLcns21gVMf4MtdV2ThRteRqyp5WAFFYJ0FP0hmnK09CFhUsT/McM6oMJySuZLEhcb
Gf4HMoRCBWcnCWcXlKfl09oDYMjXmQKQXF9Z6v51Cvtma0YgnT8TjqC5/dNxjtOonBgBW6WIgCHx
HlJdy/nLhOyopnytp5REeqeKnvd+aaC3Tso8Tr29TaJh3WYRuzV2btOfDnWzYbCj1ZjYvr532xfK
W9eh0NaKXatBQgMbMD/OYdNkAlv5/e9Ldo27TyHffNzkdSY2lKquu8RZC7v7w4M0VaQeYo5Gvs3M
p1nrqJs3oLmeCnkSeLPRKVcAiFHmeSLrcAAWbhXFxGwxXqhHACNIDZ2yLnr3rPCqjdG3gTJmEqFj
VoWRmHNv/gi0cIEyPAM4MPL8aNffrcSf2dxr/NI5MK+IMZLNZ4ccFNF+xBAkmYD1OQfTg0lR8zac
rLm1q3ULrmF2cfkh0prjY4HvGZSHUn+4zliyyWxeORnG1Pw3DIfLKLNXs0kuee2vM5xNuky2BrNg
t2zjbf9cp/Rsmx1JJVKGbBJ67DpRz+wkg9CFs52HfPvTvMnwCM39+Jq5SPc0K7ucqWkXBjvUrIZO
25ih9pQXhAKb05i59Fih4nW31AcZICIyaauIP1D5D316bsiYx+ygW1RE/LcwBcbVCPmxVCl+xYbo
GEqb/ZHOPSVAFeiqdk/bCzy2am9zCUE7ADxjkEWwFfXTg7xolMSixbyllHk5BlHXwQychAiTF6Xv
+ST/6mgWLontGlU6jvOPuvZIS5+yyWfFQwuIataAl3BkWIFjF5u+mF/8EKN86qK9s2ugS7CkU3Bg
DEIRKDkMZtdZTvRqPxIEjzp7afqEkz0RDqdZaaxPWr3lr4q2plbzxJ9OdT59WhhgJgt7ajbscDk8
m7y9GVeZPfSdntAHRndL0n6kbXLKcMmmQEUFtsR6YGtTXXxEJwkLujLHo1e9TvkfKqr3upA8JD+y
KtsZary2XhpEA2m0llhG05yduLgWHjg45S2OGhRDie2p7C9FevBHqi8bYD+UTvnok6jtcrr2BrYH
+T33m5TDyaQ9qFIkeIiRfrHrOvJm2WUAD3Vrm5doyNdhSVdzv0+iv33x0EdGa2uliKUlybNpPiwG
VUFPwjHugHcClZeh8RgoNkwc6xjZP5XBsSOhNWa4ahDGZShJjnDAzzml1ZNYC3ayNaYQuyViymEM
uwsub+6ymHyEClzjQ/O+ct53aUIJkHqO0UwWKjcT+4o4ZMQvJ22fnQhbICvi+aUpYw7NETt6RC0c
gBy5WjZlqpg/Q+23ctqHrsHFncCi+DWE0aJn4eSER8txj4mq9s1Qra2IbGU3f0xRzo4o3tbVTGog
35ucWoo6Q0em4LJpoyDlmJH6zXrg4gmZUCwdSl7Zrbw+X5fpzAJ0PvIwuJTdUi+jtq4YHiyOWaFm
R1+Yy5//Z4/axyxZaWJhsLwQOlyKmV5sQuG8uxVeSFM/uaJ5TfWH2S/uI/lH1fKlncddX8vtPKAL
hdXelPLf7AOMSGz2C9bRm+MjW8ggTLLjEEdvmjQRdRR7C3FgL3sw8Q6EKv+h43tLdulQQMCJOv80
ms1GR6gp6GSaSSL5rf1ko0iI8JN/dV03/tHr2M/M40F08CAKDeZ+phWbRo+fGQACYHRYFrKDH/nB
EmCzqKMnsrTuNXchF1qnOfrRSueQ2+Km4T/EGxroI+L87NhXHeqegN4jpdjkM4QNZXl3kZMm1kAn
s61y83nfeb/GbF37rGFRaiHQRXpAYRRmhRIS6sSTmZpfWawGCHptEh4zV9s3PmvuVDs34MwHMMrk
xNahT+E5z9YJolRuWOvGC7keUnkwaDnndyzwLtRnlzE0TM11Tta6H9oXt+/fazkn+yyiTKR7deMW
6AVHdkX+SYQvuUgPUxndpkVr7PmB2tQKGYI5yKaStex2taiOdBZ92jgKBigxaBD6L5cX5wxw5Ea1
5W9hGPwy8HhXXfsTtuim2s62E4VN1jgM8Rd5I5Y8KZIHHGmcRFHHY9KD12Fml6RQMLhwGaU9FEX3
wsv3KWHhFLMwsfFp1ZPa5T13ThYdads96C2V4Vr4XEo38MrxMA3RrpbGfk5MWqC9rxmtIyWsqAin
Ogqsh+38Rv14LeSEjAlOs+c3kGhrT2S72sLyWYx3/t5HUyYHoVhaIP/Y9WWiRy317KAxNfx+1m7u
JBnjHrFfFfpPm4L7sRLFJ+Bq6YaHpw+fjbJ/hNWwM6N7EBGqgDxOiO6ZTA1JwcTa5OArO9Ffa67h
cIJLCRGFEx8xaiu5uwP9KuaXDrAlnvUdIEBcPmKVyOwtpsotDelLAWMd2ep5zjnpjIDthHeem/yi
m/HZkNEuN3p0Hgh21KXoyylrbfV/GHb3VdhdrRo2oaV+gGLunFicYKUf/dYl0Bvvowh/uKJPoTcu
eTutISJyskiYoXCmEOBKFJDC+TXxsGvQRmhwdgPxtkXRRtm2jq3713TyP4AlA0HxH+bOPMgmb6Pr
FW7y6HPiFdSM4Xb0X5s43LSIxWFF6w3oXwa5fwviJIZf4/vG2Vb286DoQ8aPCSF7Y7T1upf9jrDN
xWPNhD4MJCD7qq3xrIUEu7PuQh6Sdhxc8pDlEt/bKhOI/ZCdi8a9FpaGjc1Yu1x18GI2MmVNiVpX
okH6fndqjP4201DDuwgkAa49p2HpCZmpYL28tJMYROVsp/k7RRjxBLF2Ws84RKqaSEGfByhlx5hu
eekNF1b9b/7cnSBB0u2dXHpc3d3gvXc+8BvPqt+TWOEecta9x4/Y8Pa1QGq3uue2Mn4Ba+HvTlds
We6xZuzauXuu5mifx8RybKDFuK19h0o21kMdIdDQSTeWxqhZExbvq2YTdhmWF44Tvedt4qK/5IOP
rGcWwYhfpdDYdslS+2gorKwETxHLJUnSifcKGdKcCbcNGYY7F74xzc/T+FWRYJo8HrZG/5tpS/K0
h87qrXp6AGXBZt9JsXzzvvVVezGBQc0N9ioX8QTw0bk16pXFXW43yaof2WiV7VrF032s4k9pGr96
8m+qKVweYYaXnAGN+tE4zWMuxm9aiP8RvNxGRnaeax/Ns+SIOYePXNXADMp6zeP4PYQfsJDLKj8l
sCFY7Sp3H7na8hX/KA2Ruw+j+ck0rEMZ2/d0rP62ofVas65YdY5J83PUB8gsJXFJ9QaaAeuIHJ4H
q5neSsv4irgelnYQD+cb+24IGZE84gjniNUTTjGNT6R69vq5fwKQdmABuKbHbe0a3BIdYoDe2WS6
CDKUUnKYYQZ2+n/Sn/PtFPerXOJA8PtgClv6MUyeRB5joYz9Dd4rvHPaRTnOLuuA7HSM0z5yfa+h
wKF5dc0pqvpNofx1HmsI/GIn5VRgq4cSPHGMjr4bS7sN3IcTSCSp2he9bQ8lJt5Qspky8fM69s7p
+ZXHiziplgYSBC5sHBzSDXHuUzymFKsp2AR1pgWidQ4uq1+ftaBbsSNvvJOWsKyOcBEJbG3qN45Z
kXp7iUthqWqYy/6QGu1GtznSjwTEuYnMVm6bWQ8oP3kaS3XNY6IJeBXMOeUoP78n6cdM9bxbJkFd
i6PDcXxsbgYJHqfR2HJqO1pDAqGqbzPGxtozMuEeW2oMG7sKsu4/EKNr07bOltdvakUyIRs5wbZ7
y1LHiCUiiv5uGRTsjlsnYvSl8KnWaEDswn0C50oz4xdcytxevL8F9KoadpjuB8k4ng38+wOcpN65
lxpWDovjhtMRheBspg1i7XJy9pKILvv5Zqr5JMDszQPKlWbdLPRf6NBXoQgGK3FeVmh0XOIm6Q5z
V0Nn8LZ61uE0tAhE43NxyJfEELxqcrbaHFQUtvC8jfYo5+qJkZpIYnuuTPwoJndVSmm69BA5wzP1
mUel3mfiy6Fo1madXwwKwVQRX0o2gyZ20pAPjacXdi6ucc6FmyHB7U67kEXbQUwEFdVn7XDInTrt
DeZgUFX11sQ8wjZnR6xtl+k4s7t+s2zJLAKgSZdtZDwdiuphxgmdssvbSWIHbZ3qO4aPY2keBT/j
gIFaPCchgmTLTrt5V3Z/00fzbQ7Hg9NjP0xk/Td35FpRWI2ME/1NJLZ7j/jbrLJgRj9ytDBIKlZg
dXrmQIgHzD+pON9Xc8yO0+cRN47VtELx5MaJMQCRk9tGMSKz8HB/6KbzVlAmP+QR5wreBk1JT/Fy
eHJ4hPuzrp78gpRWXRFjYiA/RGGxyeObgJdaRtWpp4ONGGb1ZJDuQ+3rsZH51kYfWhpvOjgr5HP1
dRtziGj+JNSW4E37CI3hHmH/bnN18vJwQ48WUrc6zfG7RdYS8sw84wVBhqYA84wznTgoKIUov/SJ
QfeQWmWMS2MFJTnbskEtSvwcDUEBWpGixabA4sifb8bIDGqQxex8emCq4ewTvEzIJibVkZVW0MTD
rRU7O4XGBVyvr1mrNfOLK/l2IVvjUeI94QYFORvkHxQOMLcu2765nI6SGwyC2crzgay6CudjSsyP
s6Oji6vndJvKnVAhMOKhIv0yo3s4r7pTRksypvKac6OVQ52cHpI6umm+pvbedvgMuRakOVJeog2c
FbTDf0Qzelw7aJOifVL9e+OAryj9XdwfRX0K85hQx9riSjfZnzjpcAbQRC55QAC/5cRK3PSLTWQU
HjrhbqbqnlOqsWSkepJzPQNNN5tPrvYnHjwwadMmjpaCuQp9+R5ZVxqrOLeXq8STRz1+KN7aoUuF
Fy9sEIGLJDIUnzEmhtA2iWvml5kbeVqYyAUZpxn/0iNzAsahxAnowWRozzaMfSz+wbxhKve6CT8T
DjeI5YL3o49rH5gapSrVUyqMazJX5OwPDtTGprzJ+ZdFQTCHt6QyTl63F5jXwrAh4ztvbEdtZEsM
qL2BFVh5BEtMns5l9neZm5X7Y4RQz9EDlnmBRvYTFbqkA0G/eNA2ouwjHx/YX5+Geti1vf5vdCj1
ten9qfFByZlGW5ssXB9vLQPkSqI9bNM7dlN7zImmJPjpgSy6uaCPEDAIS5bB2pi+Ar+C/Tv5QEI5
41aBWYocmxJwTNfpkO9sFkhdMq5zciG6xxGmzW+G74ElSNeAgrd+wgwkY6o86iAKv3CDr9ATMoC9
I55iEb3p7sfA625xQefgd8Pc3wyc4iPt066QvUgaGe4nXo67QaIwZl+sZerecGvTHusCaeb8/NSO
KO55v63ll9LdtUsSk726yUAb45LW+4vBNi2OrPXozZsojI7sej8EL06BEyQzr5Zx96Z/Ov5zB3T8
csvLb3tZc/IydAmyJ9HzNHxEKRt+auOrKedNrdFZpXAaUndljiuISCfP/pnGVzv/9GhYs8nhzAuH
n1uhsV8GHqTqKNuz6T+n3bNuYVTfY6ANO31jsoN0CUR0AtV/1cd7rRCbqqQHFQUIrNAi9VveN6me
0RyeLC6CHvqogTjoDiS1upxsXMvS5ORmB2iuUnFbeH9I6kOapexqIK0ey0dpf/coMYAtc49bWLzV
6urUr4t3uvTe8u5mYZqUPGJMvIWYVuM2PoZ4No0UqQnYmcCabBQ8XsW76X/ZOcuqlKqZ+klJbzU7
bDyjbO83JIOyIxp0MKY2aeaIA9iutO4DpFU+VzR9uHRwMIHhaUyhKdjjVUtuo+Oua5Jcoh0ucm7e
WAgidXUrHjbrSRQ4kr2DMcKYKPcDzHm7IPaEaYeZY5uUr3UEig1mz1S+KoIdYfmhd/7aNNRXnTZ7
K/Yv2vQx8VF8+ZfiQ4zUlOl594JBJidtNUF05zpHN+4AhLdPWg8DpjrPhANzxlYVBhqZCu1vw6Yc
eNIT6hH4jziIZvbbPCsa6zmxP8YeCHueBFr3UCLeRNDRDPORiGmtFa/N+KFI8ZZ4pvz4VUEO980f
6K0r2Vw8C2ks3qfslB1qJOSHxpvT5gViciLRv8psEUDZ9SD/Dw5AEVxJ9JPwxMUUmqkgn7ygCJ1t
E/2llei7UDVHz19b+ys0DZCVtbNoVI9xWsnUWbshifXGX4XykXsJduyWxW9BUUIldpVV71OKGiu4
l5AqySnNF58O7S1fxQ/yWn3mef+vSM0fORdM47Uf2AQciPWUmyqMyFaJYGibr5h0gZXU97aniMvF
GSlCk5SCEMeY+KVtLxiC7i1Nmz+tQhoRFQf2npYDk2dg8VwlPV6b5OgyPma18xqyFZ3wfaVayJ/x
N92E2yVr6lU+6qcIdSu3sptWFVt39N8dEUL8dY4K2AeEYX/X224wJljqze6taOS/mAxUoYozsuhr
bYQHrzR33Ugp5pgGxthtXIe3hc830DO4RSUqv75wRI2bCqMztpi7roug7ZsHmMGAbF/PgUMPclYD
M8k4EMk8KPODVZhnUfjXPp9PI3ndYayoKhhg6IwrSYPfHNIVNC4PNz73HD0kB7Uyc25GVF1gtG1c
ohyUFuzrCNbV6FJkXiGHastDjE2qJI9TcP/EBxs4vydmehh4qXHmuGi5Wrl1+zrjQOuL9t1Z7tso
7K/0bpC94g2OHnJLWwtZdylDYoGgYkaGjHQ+5NmtnNKj5zJ2lNL6GchNyIlsp9HdyS+ueJaggidb
xw9XWHTpDGD7A25nprqjsqk0TQTDrO0fJJK9N1VfMO/3Mah11Kx5bS9bRbveQVxZOxGEKsSaWfI/
ejd9TtrotUz7+6whA1lYIdb6gAfKYeE9Ouo8D9ar5/oPAXVEeg6IMc74PVJtXGfvY0e6Byg/i/Un
cqX/Sr6pLDGJiGFOy1zAMaTv7T5d1aL8HTkK0wR8aPCxjHNxK1JFe0bDNVCuIe5d82a6GTbaI8tS
qVmvQBJfl0qShH66MHMw1BffEVdkLLSXRuPpvTyvQ22fhf0+DZ11HHov/w90FcTQ/wscBdXcw9+B
TfN/g6X+E1gTeKtjwlPLVwgjQdQPdBoOyW81ajcdeL41V3ejZmbXJnLbiX7////qkNU9w4BfZTq2
/V+wVQkHa3LPkuVSS2erlfmkt0o4eOwK8tq+SM7MhR3vrGJEogjF9//jy/831CxDd02DFnkdZq61
/P//6ZsPR8FR1sUwloOonWidos0V+8TkcYOk2msT6bT34bsBP0FP5yODssU+oqUcxY0//+fP8l97
f/gB/B8fBZLqf/4oGIIrC8Y43jUr/tC5RanMZORJhLH6n7+QYTn/ze/cMCDcO7ZLbNJw/8u3rbsk
aPouYkdrkZcbfCMwZk6+uIwtRYkrL3WPzBTbt6csv2DVH8qLcN9b5pio3RRASB228a7d7nKANz62
ZYETPLPj34TT10z9h0IyrWb3kgP3LZT5pvd3Wn7Os4dE5hNF9om1kMDsZMAmCnPPMTF2qrtq1d1H
7LX8NwBWWvvck/ZrcSubmrvSJrZnX4ZZPuk8vjh172fjSJCQytQnBwtkuLb8nxbuYA7gsBnrwAYe
Jl7s6rcjkkWw2y1Z/RfvEyx06sqe6uSPYxEdNnGcbF3ccrW0jziYsMkCr04p1Bnvynxo7Pbz4TiR
bpkzrO71j60/K2zfcEw8bL9855twOunepZreLaiiSN2mN646fpgJev/EQz3htexayAPDoTW+dFaC
NSrs29jubPYM0XmcTnF7KMCAP7kdTKjOiO4R25k6msPAnH+rZtpnYDuIBVVkMMPAy41dzicSVvKA
2/XB/LtkUJ7tZfqYTHLOEp9K0R4jEsbYKNZJP2/Kqfi1Idv03k+rKFLL1Rqc+q2p043NEBbWWVBS
pOKjj9B2faH1D7Z5tzN9bDYQ7aoZAyljY+Sy6qbi0Sx898nPjFdN2IGIZ2xeuYYvglcM/+3qzdF0
842/lLjMzWPy+xfTrg66UteiYp6ypuIn1FVQ1snOkOggTSM/m7x5i1y2oXXHJhgS5s7z+o8hXggm
qj17YbKzqRox8voz9XH9pIlGizhGgSUwJOA3MfNmkb0ZSNOSAwoauE9jJRbo0tVM5Qakx1YArcBb
d/Yc/Tkydfo65B+kuw1PiJ41ZvGoE/ELrPFcCjq5gfbnOYQSzzoBxjJWlche0gwjci7W/ha/4/K0
3FYmAjk9TArvFFmAmGaFJU3FWrjmbI+gGZYAchmqBsg3dvyW8KoDUL+xGsycmbmZieP5OXrUaMpV
Cfuxbmlmx9FGVxTnBKPee/m8nVOxahsgSb4K3xy3f47T9p9Rh2+F7aHkDRRP+63xMtjDH56XHwZ1
5ZuEfFZk45AXXXJQXfvHDDs+RlxfipGfasaKQ5lf5kK7E1BJdAcAMcaklkhZAegm+kxQtbHd0Jbg
Od5rz91QUw1u4Aa1e15cXS5vVat9tZ5780XGsoHDbptaCs8sKNrIslz24flPNcS3SiOpS2YRX3x8
9mwfkacu/wj4JAJg/wzHeQwFNRLRw/D8KdAJqUZEyyuLNmSLYFs+kYqgXiXwK2g58OvIXZc24xok
2d65mAnk5kJcDVt77qQRCH08Zq22ZNPDk6UwtXjMUrB4z6mkHJha2Hyp6mzEWkWIKyy4FdV9Ao9Y
VCULgI89chUSqRvPsPjvvIoBkQAu0qe13tLqKuTnYGqEfRf7nv0ilix0S/fBMOuIfNHWKdptGvu7
spjuilkpidRumqiUnDLmXOLpOCqzGD9LZNCl5fOfQaIKoyxKeGf6EOLlKikelUce0MYTvZxIMfmB
VxHMYhbpghE6zD570bFex5R05sqT/rV1eHodO/3YAk4zt3Z0jUIyKkctO43OwSyOJUmhjKxhFQex
fo7dnwmQGZEc+nAY/Y1kG7sfTUyx01NCYYG2GOSpBJuTW09Avv0wYTiCstGTk/cekh2bEZ33VBKE
MQaR3WJ6zHdjJvHA3zA2SjwTI9nQZFu3p3o6jlZQV0eOTlDj8vG7sH7TcWPVI9Lxkw2DcjTvIyhF
kAZ2+G0bR6v6jnBqAIChjoueLHfaC//SCdrQ9nK+8RbGgogCkfU/vCOo8gq9R+9BTSBm5wUwEJ/C
6Dns9g6P75FQw25oeFrSTH7AmJO7sO83tn9t8sCPosCNJ2SWfm3LV9W9cq4z/bNZshzf5Ozbs16u
kZMWRJ8Z3UgtPnnimFrwm/T9gNcNd0/IbxEVYOtNL77amlO1n0I9QDgbx0cJGSXW3iKseaq6VJFc
SU6ZUXm1JcG5nVwse+pXZPOzK3YOk42+HQWi1Nl0VpXfPwGMDqudka+7KKh1ak22JBOkiSNhWo08
isyVJpZY7d4lWe/sAHMI8nKFG/QvOUWlxWbstj1/woT6E5X/XKYzFRjEgXDayhZYFVf7h5bCLtkJ
rITG2rNv1pvVbWET59rRmvcGfFfzRfHsNl7i7ggWooJbRi7A/xSEDZmjwdnxJc1/sYXwCuyS0wHt
ojX23MHEwncJo1+p7iYegLkg7wlNgu4nNnzVji+fE/9z7W+29lPccZccouqVFH7DbBJy9e+V+5FJ
VmjfCOJj/8aLBLqW15yH4i9XSNSfFQ4YAAnIn819LgPfe4QQN5zhdcDULr4oqeAFmqzjhhY30jTJ
8FamdIaS1e3+ARbL4y32Mb43l5Cr9qHpZ9bzutjD06T/nTKWcN0NO8W/bXYBTk9CsUylifXmyWtW
vxtwMYaHa+06/NEUkvQnK3uvYqIyp268/i/KzmtJbiTbsr/SVu/oC+2OsVv9kKF1ZKTOF1gqQmuN
r58Fds8dMkljzrSoblaRGQKA+/Fz9l7b9z5IM+DwP6Rbo3hvLVzTDuX/ImzInuD7IKZMvUWDUmsr
PNtWZ8+ktrC07RRvB45+8K+cgInHwcj3Cd54sHutsyvLJUtXY5z98Eg70DKewcJV1TnXnkyexZrG
lbgk0BS1D+s+9Tiifcupk9StR1a8zaV+Ba0WVc9Feg3GYWrJx0tNAV6+NNoXMWwnA5ALr4eZnrdq
tSVsT9zPrz5ozbzfgEngWdSCfejuPa1ZOMp6xLooyCEURDlUAswAxzg5r80Fmmsgm4WGTqWBLIKM
mybhwQawT9PcRHswLEnBnVWGTq/tyNqjCmJgz9Z4yuxZx9AgyU856R3SuBERGZTDKlLokiCh07KX
wV8oKMntGC7tFfZG8B6Rex3gm48W7bAmO5CxV21sI3Zb87GpWYg4ke0MeDGUXD52WBPNwdxokHxN
Dqyta2+dAgvRTSAWOBIdY2O6Bx/5iH3g1rajZYD/cTz2+UUkl7FamsjpwukJh9i/zPX5ECw9+1Lh
+WamDbHDhJHbn3IGMvTTEo2mvIc3mqAx4jo0gj7fQnUV+5skAf1Kn2OfJTtDmTOc5uswVJQ7pzjF
7bRUlEXRL1GvebBHvZvWPw2T7E1c0JNdRSBUGuuRcpzqHQA1wi31No4fsE5ZxhF8RMWwqN6n+Yos
u1WmvXnuA61iK8QvxUB/pBa+x8rgBazHi6y4tujppNBoSAspaWjDJlGeSyWasXkzXieqMkPMULz2
gGpQPzJ9MEKdtsKxdx/UeF+h+ozjreze5XhsQRop60Y8q1gqyKtDt0mguYv4eQURHQBbBZQmY+3U
nnz9LkejVKxL48WJVvjimVLX8ugLwCUzI1wgsS84qHa3JqfSNEKCaZ5HlFSoCI3mdUxfiNoboZ9T
uSo7wQ2YybWVLeJk5D5a8DHo39iMOeP0myj2XgJXgMWZFka70XVmIHuBqku9wGkaGO4hWwSkSbjq
BEg9co3I3Czt69a9z1iwu3Y3upcRzFvLxVtE9SLWl4UCZtrfAxcLhvcQwToG2zGBn4u+cXgVdFiT
fA3GjozkfFgUzoeePAcaLRG2ZeUZFMKV7u4CmkbVuWtmjexXXsXv3JsoGAlpRnK+lPXzwE+tamsF
/CJHdmdfxobK25G7NvLYjspV1jhHiFwL1aAE8evbsXEHkBnZYcqml8F4keRhmOhoodqgHXlSmFS4
0AVZu3L8rpH1LrpLPToL0aIFs5RvNcHfcAIaDF0hN4BAPogJBNHPkwhPAj6Ep4oHC8BMZOgPQ5nO
437cFaq5i30aPbF2qcpkRvMFBZKkT45PKHgrKDTZ/FsLwqR8SIpT3bM9Dhy5koMM253Vfmtcl9wj
BBLIRiHDXeFA4HVBctz07AzDvoJrkR9o6QDEcsmgHR45+LD83vvQOICgsx/xpvttxpVO41OSYxqI
EDpz4sB5Zi3hywXtC0seqGiQ1jOFbKec9wynqbvuJphlupfVFnbjlap+cxHAjkyNW6RHtf4htQd3
MhvsJDNrO2HQxPYYd28WPSJqQ6x/fL03GqpFEsC0el+Jl4GlXC1Plr0UPNkOx5zgVq2us54N207X
DcxPQnm4tXCcqvww9amqDmLY1zEm7/FpaA6MLBeqZBtiytXdpOEug3/uH51slQc716PJrO0E6nti
sF3vPeYoW/Fwp3uFwRJbhy0WUfbUouUsP6pQpbZCCsa6dnJ9mrM9Ak2wLRzOvWgvBUwYvnJ5gIwJ
gwdO6ZCdVOSmYbTu+kezX1kUKFPpQuFbwmAAXkKZC15103j9m+qmUFm7PQyCWZp0S1rvT+zEOR4Q
30g4NtVbOXSnesjuScacdSaJ7Pz9oG83QuqLYsSRgb1jO6Lh9tmCCiS0ZadeN0691hVj4bPDhWi7
K6IeJvVgwzElDh8tSW3G/I7A3EXfWawu0SPO12fdZ3AB8dWPUEJNxuNR27hdgMUe7ESr405QlxbD
KUVBJZVEN4rhPBgk2gZ3mLKe3T64MYiIM+Kzr4Vbr+5eEtW8kFkwc7zqaMHeEyWc11g7BKHchJF/
DTJxGTnPQ/lgoCzocvgFfAp/Guvgf8ZktPHkM0KAqyRpVirWxAxrbDlkC4hIp571N6amCgDDTBa2
Cs23jSgpIu6+Q2Zlcy6NC5eisl+0UBEr/lxkegsFhWHNcTyP8TnZMbwFfzZ2VJNGdbCqcU8jFq/9
eM7D8RgFEHOiupu1NuoN9Ow9/mSXvzewEZb63NVPGRoIO4GuBu9yMqzkkrek2ZObkbxz0NwFdRHj
Iq4J2DeJYLY99WEzr0lXmb5Qz1DRrjpgtBAYoQyLsnxFWy/Hl6y8qmgy3bE2rujQXn3R5tJ+bWxq
SEttadkENgo5Ndx+6O05UaaXjQ+hJVW1t1Sllz6a9XVb2deJi9syypM1IaLoqbEqSqfYF7X+/Oe3
8LvQIs0wCbgwEGLxPj5leVd+LUkdkXCk2vomRp9iN8l0I8/JSVippX1Q/H7TVuGt2kfrEGkdt8lu
GEx3mfXFMdebSxMz5inoMufwq/1cW2W1erLIqCSrCx2/QLwQ+ua5QTRKfPeyKVQ4PlX38ecP8rve
pIma3rClqQo6lT9/lWSlegTFIjIIkwwpU2Se/JLOhqM2t39+If1zxOXUBf3hlcTUufzhooVCKX3m
CFg0GvNg1BH6GaQobWdSYTImhEDt27BRYgudXHmNPWydu5MgbGC0Jx90bzzXOfS+KLi1NdhFWfYY
O2LRlJiIyzJZ/vnd/iaTSrM0XI+6yjScf//8ZlNmq35SWjQPCvvSRsk5o27xFROpmX2pNXOeDyy+
f35NgxTSz/16zaJTrwpTcnc7n76hARoNZlN6t/XQrxuD4aU9slECx/fU9iYLFZuVYSTxih4RK1eU
2hvDhkEehmcf8V5OU84f4FJmwV7o5nIclHdH4Yzn6cpTTrfEdPvlaBAeFfvePtTCF43Bbpd2J1vR
bnQjpGkAbVu2e4FPL3Zzin0sb3Xonf/8QX/35dqmIzSHtC/TsT71qMfAQls4PTvdED5FyEeAf+wz
PPwRUK1Aj2+GIf9iGsFl+82XK1XVUbFomQbjkJ+vaOtYJAoTVjjLK/EOORV5QHfjA9jEYYsaseTA
DBNCf3QEhWgSnrukXOMghxiVEsY0INTp25CkzKkv7rfOjaBn4owtB2IZXpUBChFcdHnq3Akdt4KZ
YovACLhL0nELrH2NbPe9s+uL3sRLf0qhMoHN+FkzZxglZ45p3qHqX8mOv8mRImmYEao3Vj0mVwpG
gSxBMhAFq0nPWKTf/ITMTtWKPuiuodnow9eScqtDVKgp4NjV8RZBEEglsSvYdBGJaMBueL4S9waU
BF6hkpKqPXtx0xNJ47NbuktfP2H+JSjeX+FS3ykeNSaQgq7BrGLSFB8Kd13bErcU7aC8MpdJC94x
9o44X5dWgXegI1tjhKzsm+GNrhJvGqTAsYKbRDhzxj/HtimXOofgClCdQbO1HcXab9wtjtBtGMYH
zSTKBM5wSIGccXoLtOLa5QuoxnRTAiweEv1m8vBYYbkKJXP4AV8XzXdiFtX7JrvFT8bFaralxyFC
6sjKgB9nrrpA6oQoX1sl4UQrkMEhcm3O4eMcMh5N9w7moy1uwjzYSsW/aVpjGTUG0Gb6PGFyU4iS
3hWQQfBPIXD8BOefNFS6zqQxthL5vUbEqnNdsRBlfLRJwDS00XMKwhGSaLoOgwJjqMts0Ojck92Y
J37rLFaxkHf2Y0vKSmLka73ELhs1UbQIYSbjRgMjy/qouOYqTibZQFR+6/qumjs25sU2Mp7M0d0Q
nHCROFnDsJ8zXzkZpXtQLN6Ub/mAUhIwMirtCs5hGMg2Zc6hPBpXmenAEIourksHckwhvg9zcsrw
V0YLk/cZqMFzPs3lplvK78h373Fxx9Cp1Cj8YjO3f7MDORCwDIsEKRul6bQq/rAvxFk3mGqA3UGh
HTuEZNo21boTUzlB8HfCO/ca4CrOQo7hVpFvnfkiyTefVbFcFLaySp3hUkFfqsMA1WxGJmV8kwwm
D40qjq0znAaCjwfHWdrMF7rSR61FBWUUDy7M8ZHhUmMYGx97MoRUSi9F3pB7v0uld604tL5qfdGT
jT4TNmAVoUcPzsCpSpQDKF7QfxYzd2wB9N07gEbjswTPHVj9KgeEnCsolfz4mUkdA+ZUGa/mal6E
C0XhoBD64GKkUqDya8pVMdVgTWvf6E378OfVlor789InVJUMI8skQcjUTPPTejskSipGx6GThqYh
jzDs9ZF1bHyJYtcDTGJyPPKmEZjtWglz0m6Xquax6+1Lhq2u9TDbTj47uxWAPJWzZoBCQU1qKMZU
1y9HTlLYL1em625s3dkLNGQyV5GV0bei80SK6NqA2tS7w26w8inaHoUfHxzQTWIB70Wwnqb2uuS4
EiMc9SI6tB41kQTqDcFBszpyDEruTlorTb21teYWgARKAVahuA7f48ZAT5Ljd2yA6cjLEJjXPoEo
PS2rEHBAkErmzmh/sOh1SKjzSMd35a0cW56zuMeTSIyIyBgQtA8OQq3EKyfk58EjalLh1Oojhc7K
6s4ayRgjTK21ho+AqepUdEYVZxQWsqiffO7WPpuYuCRD2ZG51K38mqzpfQBqiFn8W6HUtypHt9TT
l3oO5S5r7oXRnYsGTbve7A3kg3HCDKI3l8JDgoOjeSTEQ1WUI2LFm9ICENZ3+drl6GKAE9E78Kbd
iK7IrjdZXhxSYzg1CuBD1YCak09Bkvs26glgRSFhqudRAp6Nsm2DQMgC+u71xuGLu+2X2pybTScq
S5ALih5C+3SzdW3ZtSGb+KyvrWNPWBjSXxRw0Z2wFRCywLsm/ptn7iwioEwUa1+8vip+c7fr9lQ/
cb9bmvVp2q5ng9cFNTj3uIarlyJEE0BjvE1SyG+JbC4OVJ2+psXhpOX9mC0dv+uYQWKtDVDhGfit
ow7u76RfM8aJcp7S0E8aUtbMJqo3Ztc8kj24SmttyV7SYFNvj9ZY7G2FxrPUnqKyWhELDcYIu3/h
bMsp2yXEypLZ6kWQNVf4gGUAoGaU+Ra9KQKmJ+PhBQPxUsYVz0s304nFCwpiFsjqqtXx2SxQxQYV
LLYnXSWHKnbmVskJ1BZrLZOLlqEPrqOF49MJcVB6aQ59tOY+Tx4GlaZtC/cqHk2oqTRGEmurDOUh
j9UHq7ROJkrjEmVuaDTP0iWFL4nvMwyxgBsPjRvP+DYOmg4lOIrJpO33MSRdvTUBv5JCauuTTBoh
W0S7nQ1SF7QCaroRloZ1ETWXgVuPpk0cv4UG9L6o2raVs6CcQjOMY4DeSWpqt9Xgnv58H8jfLXqG
Lh0puQ90S/t0Gwyyl4OFQRBRtjzYTHHIjdtbjbpFUU9FFt7ndrvMMmPhJLjwadEBkcQfDHAxkOiS
Www2+TEL8+aqMampUTprYwndzsEYbj91db9Eq0XHUcytkd6hMK/sAde6mW0Y9R7jCFUY4vgCXkDB
/mVlOX0a79L5JfjpClcHsciuah2Ntlq3JhKJuMY2NaxcAtocF0KYUwJWiFJURyLIt0RRnNFfrgIn
ukEmMPNgdRfYGAwwtgGi60I2bIDKtXQwsoMEb4Z+A2QRX9VgbmrWPyyUO3dML5C2UO6juDHzW1X0
KxtIEqI52MiWclXEyluPLqsivCYsaa4N8BR6tFgpkPZC1vs/X6PvNfe/I/c273//hR6WtQKpirAN
XVenM8/PWz9rYRx6w/SoGg2CO9pdObpG8wWqDTqQyt/UDSMr+z3wCTybMirwBCvSvdWxl7ach+ZK
hc7VsaK1bWarxtYh2boYKM2quWmhvBIr/qKZNhFxKKSb4pBPozO7v+B9QOxGInd27ePZQ3DwWA/j
s6oT0tahQ3bshWahStWaL46V0yHj8we2OXxM6hxTEiz48wc2tdILxHRTasK+Lnz/aBgw5CXslHQ4
MFqd1G9kYRrxy5+/afl91fv0ygIZmG6p1qQK0j8ty5mfyBbrXYRJ8a6CHBlulI6+0sIycV7T1F4W
5tJ7C1Crdi+YObpuTzgWsABCgFobmeWmrqCx7mDQiQYk046ABw2vB/O2/IDUIW7XRETIdV6uU/jP
kFt1sLqkeC1JIizLOdNMJ9j3nGAq+K8r98mQr+l46Ox9K18RMe5sudezY+h+2OEBTRKnfLc9TPVX
uymDXTNunNfAsdfRSGI8STEz5cW8wxGk36XRgVxnQA0+kFpCXIOT7JeeWHTPRJkM2Xv22uHmC8Wt
msHsXQtI9owG816bsZkaxkG/q3EP2fsO/SSpaavoG71SK78JugWbldLNzZxiemYYpziZefLGw3k6
QCbfYNQAUIAO2zcQHqOfEtfElw3DWmbQXudDz6LCvbkkPAvTrI8BXdugLc0RKNXlJiWOrxkuJpYU
sZXNu0LbSpuVxj6943DQ3ZUlnNRny7wkhER1H5w/yoChpnGV4TUne0HpgbEBkJxLDkmX1MRGsnTN
BKLDrtiyCKQ+87GZeEzGxzI7xdENahMaumgAoZDbMGnVJQ0MjEkILKEyVUk1j4McMmywc1KsBWfr
IYIfzSoCoUlic/cmeKxTgoe7iuBF7ZA42M4xI2GpRWG6Es4NaTyKuJ20C0a6sdG9QAlF+JjhosVg
Sms/nJXOGfnn0O7acS7qmQJ5nTpOAXBrL4j1JHTM4RSpQrplHlugGmFQ+tgkK3245M5BIm9AKax2
d+4LcIeZ7xHvccY7OdC6stxNFq85VAPENbM3MOkFRUg6rujB2jSG++sGGTc+VgYb5AQwU+0SZuEL
fJqyh485x8zp9OnCStca04UQDvmudZB4zlHLY0Be2a9R/SoLvvmFUxxArVjqSnGYN4M14xnCSE5W
624yvCtLni2I2maP/IeGgwUuiNGPWBUEMLm4nMlJA8rELT552XBmzVOxHZmKTgwI0khyOi+sCU77
LNDgkz4J/1Sl4IP9O9ea11ZcM5SK0QGrT2l4rVVwr0F1KVPQ3GvNpXAh386KCnDEonxO3APpvLJ8
1JnLM2fkIk2M5YeWMx//yco3y9oxquuYzII6H482Go14OdZgzenm7kz8N2U2d7LnPqGe7/fpGSZW
n5GfsNLHNR8f5naDPMhbMwuRVE8Mk0huBRYDVClYBfZVYGNfW/qPcbArElr0sK/nob/Q+V6FwsLz
SChIPPZLW8AdkrdSWQfJuqlQSA8cLlBYXyxMezqWRLpSiPn3E3bDO4gWjPvFULa0fO0nWMElXwJi
vwTUMIKtDyRA4WuDtxe5DLCIwPkGMVg334Gb2Pp9rm2Z2bkOCTPPLvavCrIIse7uSUOTxDDW4cHk
aLdA9z+xDGbFR50eOW6ypCGvGSRuwDkyFTe9iwd8Y1dmPqFaebxGUs3pSJJEtXKqRQ3eEMSDlIfa
evTqeeatk2E58Nep8fHag5RgkhAy5JWo5ew1kXlldEjzLbhXJBtFeFY1BpJngxlizq3hvxfOKnZu
4vDY3kfaHnOEKlb9S5msYBFDhBvlyofT2Y6AjegRzTXa70J7Tqt99I6f8gpH+JjtVDLG4XZq2EUR
JfBokyDOUn4XNk+WiuYBa8tBAcHmXGsdHAJAXxfdW5i47ViC1GwgggkExbFILinYBYvvbekB7XFB
aQ5AruY9MK/i0NDBtPHxlclcLZ5DfqnUc0axo8vKkCxrDutM+XHIBhg9EyZCVnrubl1j4zgoSMtF
6qFg12fCPHc1jEAwvayOJZv9pu4vKozYkFwTKFOVjeaThlFwcptbUd+bCZEj5QLeXZmSq/cWQrAA
q+kqj+EzIgUNt0pSzzqWkvQOOlVskdXyABletOeUAW1yYK6itHjaJf0xiLSMKUtyOWKOaLBvsAIy
DWfLEteYylAexJciP7g5il5InnOfnhLzh+Y4wMCPSdPOb9uXrDpKa9u/4HJrQMOGR19ZhozzaF8Q
7UO6CXUoPjJoHOpjPa5z/YGGI7tRiugnW1KzeUxN/V29qnDtoPSBzWTOWogv6gL+Mdhuo7m3aA9r
i4QbBfh81tGwuYCtQOikqWscVnV49gZCrO6nRASISXHy4IINeba6rZku7WTDXtQqm4INjU8Q3rUh
bS0WQjyT9yPoz2AXevvGOhvhNSMOzurMSznMArdFW+fmIONopVK+cbIsuPrOlu6HojfzEVNfh8ho
1hAWUvcoW5ncbUz6A8q+QU0BjIWBa7dgLR6mGSDeqFn+UoRrQqZlggFxySd062VCbYhaIcOvRROq
O8eIW/d2ukQQgUJEGBeN8099P9EvS1I0CJdfxzE5ZMSu8YWsCyCFEY4G5OhXnXIVGO/2xIRb4CMo
EXK5fPlXSB6CzUg5gKMnWcU5lYs6s4hNua9fh0msHB8ytjekTVU2Z4Ps7ttq63xrvbn1UWKpUpfp
M7sk8yitvDHRlcEdfsGQlrDH5nO0fb5/BvrB89QRTlneceoa9W9k3PC20vy2vsn46DQ4CPvLSK57
b/qVHAg8O/Jj1bUcWZL2VvBKKjhfBKN3OFDc/2ctPscA3RG2GyghEX2v0tcaDSRS66XGtRwWePxJ
ZUiDnW59c2gqog8mMIECL39gSy9Zpj7SfmehqdFXX1Sev1a8jjANinzO5Ko0p3bBD909nam/2tKv
A1LI6LtoCYCokmPiGggBdKop2fnYlay7P7/qr+M5oYK1VU3d0VUhLDE1CX54WYMo9jZETDqzoPjZ
VnXUXP9blfcnMXavXWnw8DU7Q3KjRnaLa31Ktx8ta5ur+QuDU5pf3tYzObgqBvDsJLgLzZDcN+ZT
NSJBJ6FFDLyTQdTKrrMb+iCrxAwObS2+ODB8P6Z+qtsd9MoqAxugpvpnF4Xvl2nVRj7hdBNAptUf
wgLcU2liZpSte+dIQFVZv0mc5G5AOmeQPY2GGClAyV3oGlb1Rbv2l9kNXyzjTgYShmPb/N+fv1gZ
QDK0K2ZUIe54hHX9jubttEZkD6WmPgqvMK/iqPtifKP9MhoTmqo5xvSKhi64rj+/rFrZla5VzON6
xfvQ83GhMXUIu/JeMYAxZhpsQJIQ6FUyRm0M2rJkOg7xuh/7AwfPfWNLYN5f3GTfg9d/vjaaqnOC
NTUhVUOI6bv64SZTitHI8Rwg06NyowZqXmMk0pmtbdvyzlGUZUJ+49Ry4DrcWdETgNgSBm+4aUzv
QwMnnFXNtkcxW2lEq3XdF4c+/RcvCF+arvHQOTR+6YN86qxnhWH3ratHGKuN61qG1zBICQxBTKZz
1slS5zgyyW+zHmGUf1QUkgK6ctWxEgjsdipKeuYRJ0fkEmCF/VpX/rkse/WLO0rTpov3y/fIpFVq
huSI6nwazVle4vB4jgymkgxNdyPuPNd5H3TMJXpMFEG3InYDsD27FzTib24U7BShvatZ/q0RnGg6
pkFIkwoOXBQDrIOFVzLXEqRED815iPqzb9jnLh/WSmw9JAJaS9kck7Y8pMO8YcyTMlHJHfGURdFz
Pxpr3uvGLFPELRbbcoA4Vd0KsNYcY/ubEox8KQ3kMQkTPQMJTcdoojmYkf3NpILnkAZHXFnkarZI
pqQg4WwIgNlxsZahat+Y7AZd0CwjDRBIH0a4uql2HA+zQG2jn3QH7Ywjg75biArjURvzo1nRKpQI
K/XcXgHPwZmvI091F4TbHGH50dOybgVhU7ZiknvrrFU6z2oJ4AOxCdk0S8cYl62LvRAHSNTTMMa4
in66aTZDH+3bokT/ypHVdM9jFS3B38JPjTd2WNFUYcBIo9QUBME6+JlHYZ1VkGEi7FaGyLYp93OA
0sZNAdF2BFHH/PgvVvPfPf36/9wg9Lp+ftDoU9Wt0U1HqYqiNiqUZg5pIL5yTOPSRDF2xBrqe6F0
hHdB7SJ65FHz7UWK5IIp/xoXGi7Szj6pHC5zvb5PgkntVqlvtq+uW6RVmSBGeWTAWroJkjAqLM9C
vPbnjyF/7f5oqmlphi0kS5j9eQ4jUww5wHEjiiqCKFoyOQt65cyk1GNR5eqyy5maWjAkLau9d33x
3NfqnYOctYdxRcuiwEESd4Qbm+dENwgAG6xvpbBOXk7n0cbZODMq9DC+DtFDhZ0awBAlwrq50qT9
qMT+Q99Jqt06u1Ub9a4Zi3PmW5xN6uJSRc4Cl8xNaeruvM3R10HvOdAZrRn8AoRxgKgBdaxqSWgk
sYhxe6IdfVcR/9Nm/raCxkx5/zhCqQBydxoY8OP0N+e2oDYLW+PFcHUN209F4q5HBydq2wXTyVky
jjsvV84NKGI/oTHPgTDx/H3REw/ejOu0HA+CNuFVYBbXjNE2Y+ufayN49Qz9eQrllvAti6KBi2mq
xaz06lsjQ+ukI4UrewMohThbJJdetY0FW1FRZ3++pqymv1m8LEBLXFOh2WyOn+7NCECoxjAV/5A8
S7oZOKm2IRWqWickkrHoZlhrvSS++PBdzcq8aZ3mzmsMRHrhI/ios5nXyEzpaV7hW19lWbh3K2+b
9f6ZnXXf5PpBMeNl4OaEGIpvdabMezt44JG/Skf9RUYokL1WWQicboy6sL9JxkyYjpF9LG2Q4kki
TzY3R1jUe0dF/uHaljFrNPNk0DnNZLqSNWFzY/5a+dqS3Dr6v85RdS2yKR2I3BgCCZs4mErLiAKW
mGKunN5gsaqe4kDdqxjDrjIS/zzMAErjkwUrV6prvyoIavvUX9p5NdfjYdvY3rqzWcgK4r6pGQIn
xq/gV4sO3F/bOm/d0EL6ruRZtFQwEaQ7bs0a4aVc8g3Pm6Yhlc9YjF2yDXscxYhOEzLEjcLblNj5
fYFfAuXOQisDkkC0pe80bMfu8EBg2zSmoDMyrHqw8YWbQCMl6YdHakPe1M0XN8XvHnRG2Q5jUceA
6DpteD8UBtpYmbE59qiHuvEwmNW1rVmLLkERqhfjO5T8ctYU1AJpGA8wEIYNeo+TXxmvJSd1KOLL
ygs2SUqJTnXuOi0lXfLljfub+9aWGki4yS9qfG5FW6x4fRkSOGZl6tbStVdLJEwg8AT7+aps9BZ2
v0P/0gO52X2xEpq/e2gE/5KWQXXCsO7nL6jsgtgsyN6ZpVn3phSY3/R2m4JW16V3a1qQVAd7b/rG
k4eK2S3SG9N0F5rjf8MqhRJXcLjVogdV9Ve5i2QyCPZpSNcySfZkJZ90NdxoqUvs7ffhGWP26kmg
sZ1klm3uP/tosrvWIS+dyx9Y1scAhezK8oajru5jZBR468SDOfkBOZ0nPeFWGa1DsgHCTr9vdUgM
jYpq1gv+/6t9TYWJqsL/Um1TfB6eNoLhaSH96XsZ8hWIgasmiQDFEmMgphl2cbJA1ft+caoyzqs9
7HTdf01dG66DPf/iLp5GAp/LMgHAXEUBxf9qn85Q3AKWUkwMf88lnKqIgwlftCvj8JA2cssYkV6X
k02aFRgLGdfPHzcRUwDVK+7//FaM6ZT46a3goOa9GJrNEvx9Z/3hgWqFabP0ML3Qqoh0HUs/aY0x
M4T70EKJUNQMb1wAK4dJr1uvGAEjhokWUySTX4/Weoiyh8bQ54pGuwAoW5S5xpVtxm8OcNBCABKl
brLz8Hr637ilhaA4IRQT8wzwGNubnVxaeOaLP38q8zdlDTo0m4MxJnVLfj7UcLEnKWDHoaaxKVjT
7K4ticHwc2cJf4oYK11ua3u4c1151joquIi+pB7MjRp7F7yzTrVjtNojMIXU0tGoRYglNCS+iV40
V5At2I/1VTlE0S7RvQ8xUGzYhrt2fXlXKPjDhNDJVFHvfLLXoinaIR+fhKrfgw6lvRfbk4diBf55
P+Sks2BkUnq5q3AeDCi0haavdXwuvlF/0TP4jWBFQ6iCaGWaEDqG/qlpEBpiNOmnYkjJx2uVbCUz
8Oclmp9Jbh+BE8lV/IIaMEy2G5nQaFGntSNDG8bI02rhQdfFEnkopBsdleG07mJYdonYgKPvBiT4
lgTT0S92XP0tRjvFfrLIOnwEslWuh9R+DsES//ly/+5qm9KiVnCQPHJm/HnNkyLWgD2xKYQ+gbig
behdHNUcs3HL4ebPr6VP0+3PD4ylG4ajCVS9FEY/v5iJ9k8ZFNK4bPZ7vxanfmj2RZEDfGqVAXpe
92R4yXYChtm6f62ibMceckLjtNFgq1qF/hwkwXVRqEu79hdqa73mg/fBjfz99hz0cwou8c9v+vs3
8MubnnTdhm1ZTIQ/XXbipcKgb3jTQTE+OCRl585zWZN9YurglLtZ3RbbUTZMENxjbShHi2jkaEjX
XYKAI0eeiG0o6fovHtPf9JLYITnlT60HlVP0p82qS2QcuAOLclyli5Gd2bEmaKCvXZsTpK+kn+3j
LGAz0pNug5zhkdr+KsLQa1b1iQBOaHCokbQEm6DbGqeAjKMidndZ7C8Iftw0EFVwmsrdWIuHOEJL
hCa68Hvri5vid+dsKn16cchyhIEU4OebQjH6OmYRjciPJkGRZrOixvhf64M14T9J5Orjbis1ZOCF
vcp9oEGd8/D9Gv/XW/+/vI/s/O+rWf3rv/n1W5YPZeD59adf/uv40tYfxX9Pf+Z/fs/Pf+Jfq4/s
+JJ8VJ9/009/hp/7n9edv9QvP/2Co11QD9fNRzlcPqomrr//fN7h9Dv/X//hPz6+/5TbIf/4+6+X
9yTAHANXKHiruQP+/c8mGQPrFPzBCcTxXz++yn9+x/Qx/v5r8R6kr03p+f8AjTv8/k9/vFT1338p
xj9pWBLvIvmLOf1onoLu4z//yCTKxQQNKXVpTHL6v/6RZmXto6Ww/8k2TTVnsl2zyJhc2yprvv8j
65+S7g91Htdcl5pu/fV/3udP1+v/Xr9/pM0kaE/r6u+//r1O/fiUsg2rhja9Ec3iv9qnpSXzzLqp
ceJj7JAPjmXibSNOh2P40QWQHXbFgd1nloXA4L0QOJyfnM2EoZ9VGfCdH5OWzu9QMlNLNBZhT8/3
scD8SjgykliK94qtzCLkW6dKc/32TfYKwzEd8aXb467EmG0zi/ebhTo2Lx4zeholxGeKuSbSDap8
QFzuqsdvxDq8dENnNg4xGYiEdwH5VjxU9YNNsYI3S8vTmWtch5587JXk2Nn/m7ozW3LdurLtr9QP
4AR6YD8W+zYzyWS2L4hs0W50G/3X16As+UpHlh26T1URfrAtncNMEgT2WnPOMbNnvaC9FOqwRg1m
w/n4FHHyHosmWamCTVMRYtKd4OuWFl5mlxLdjh6XGFrnkmjDTsQBqWe9ek6CLWsYWD/pe6CzMdMp
GVkIP8DTFa6Vht+PFI51/dJj+CtuxyBmA5QiYU2uc8jBBCuLX8zJxc4sb7rCv0mYb1rDXYBWQXan
dYEl8JgYQLKyWUZGnNnrLqWvgSQlzMJkWltGX9xSMoKrFia4pOaLW9vX4LtULyMyTNWXyvBgjqQ+
jbh6rPMU+yFxfrJOdHaMTcyxG/YdHi2zMhBte3VTEDGnM4qilC3OYvxm9O0SwlScUov0oZF3WonZ
Ileb3Dki6VA4wqacxDWQHpYX6gm+fWVkB17KuzaM0DKh3xdDd6h6uqcMf84FSatEHWD0xB4W8xam
at/32nLEQC4iyo50EGpZ0e3b1tvTpfxqTMZzkFn3VSFoOBgf2uGGwtqbJCvuXT/ghECUAYkJkzSR
vxJagAiPE6JpjPxuB/WLQutkW0NJYfxSVQ9mMlLGjRm3qc+2giIMlLeFX2KV1tK6Jpm6ex4va832
7/TsTbg0YkH/RjJvR0LDPrnlzUQJrROfyDgysquaOWM4qXAp5Ylr+9Q3+P2tB6o75u2ULAo4n3Fm
zrzr1o8ubdw0o40v78i5HhsDAl/oYpYwDzrzek4DZpbOkTXeQGdc7Pwl1F0KrwtAjzDnIqiMtwWF
u9VpGHFDcB6yi+g1dTlZyii8i4jHx4mOOT9exnBor123lUU1QEXD+NDvy+bDgggrWhB/9iwkQFqQ
R5YNfjkFMaJfTlHxUjbJrQvADZ3ixUThQjEEPrlLYk5j2ptvNbNJZXzOYkF0R8ew3+Csqcj22euc
1XNMjswBoZG60XdEZDlvnZiK94A4o7bx24kQ6rSdCjiatKYJ+16MzrGwzH1qTMta5WdOec+TzkUe
pPlzS5sJxrX7f/jpm4WFkcIFq+JTQo3s55IvBlVo2LuUnWuGCSSFfIFPdq7JcSPoIfJTby96/056
/UaVpB3wU+rOdQ7M5uNI54mLKDaNS0Xxi08dkVuVL3QOYsnt1Dk3zLsm5jjl2qjSwXjXJ+wyquOQ
rXubkkdj4eEJKMnlRhN7qk1WfYaUpbTRu4ELPS3IKje4ii3KqESG/KkeC8EGIEdoP0xUxBgVvMj8
ZIj70Twnwb3QCAr38dw3o++UOnXYRbBbvfFD5vIuiM9xF23AiN7a1AAM7PR6xsWkfldYNuzm4k60
VdVUe2BSxi05d2BnU4WWB7SIE5as44x1n1jG2W03QE6EeNakzCEtN+0g2oepjtrMd5+gS9mi7cP1
ZI8cujvFzdhbGmwfg3YXUNmY5BtF658msJjHA1DXbekpBNiPDjWdBRpGZTjeertyfNKW3S0Msoue
A4KZ8lXIEgL06dNkqxtmjk2I5P27Z+6vz7LfP7t+PoFfn1x4gnlQimvWwPvJEmr4nh3GNi1dtnnJ
SXLQKUTM9iZr+v80Ol+fgT8/I23PJWmEnOHZvyhHv5tX+6ZTYznySjlkEQzauzp/hns9azEqSWaY
JL8SGYdFUz84GSH+IJwZ+f0VqWtX/xg7/taJ6xh/1IUqvpufz1N/OIL963PZ/94jl8/n99dHrnU/
5l+fn38+a13/2D/PWjbHKJ0eAU5NrmdeE3m/nrXsH1wrV/sw2h4nPMfnH/121rJ+mLbPSsTxOAYx
E7A4+e2sZf5gtHNIpqLUOpyyzb9z1nJ/XpN5uq+72GJtl4vI937OrImCzAioaH+ma+kmKxFXqF2u
WgMbZAiEEGqHAo3gPbg2sWMFF6tGPeLeB7oKc0zEfjTHT56m9ya7Tr9jzdaz9xjBWRkMUQ/U+KwL
/ExDRQSJLrnKxO3gZ08+2xFMIjOq3Mn/YmYIy62j+jkx8SIlu6oICV33sxTtughBuPKiDILNtOrd
dxkeHHHf+FAPOs4QJObqZOs37ZpCd5ae0Sok4pZT0KnoxaKNg30XeeOv8GpeMZe6x7ovewlzZx25
Hfnn/yQl8Vn/4Yv5j3fUo0xBmEAJxXXn9bsvpjDignR3AQ0Qq58FwSH4j2PWdYr6/Xf/+hIAFnzX
IZrMqPXTlJVZedK0deKDobAIPwDV5TExhh8Vzx9AY/9hOv1Pr/aT/ACxy6rhJfuU67YLKo6n4Lki
yTWl+wZV8XdfoH9x//z5rsZvRiAWoiR2etP5k34V8llVLiurGbT7dVX5H05q7oLCfvn/eBniYLoN
wRDZ47pd/91n1PlUY6SCl8nNdA/beek7+bbLxqd//zLIH3/+pPiS8ki8bplMny/rH15Iea1NQJVW
LWc0o3WtLDACQBIrzGbUDqh7l2sFIJ6zyWXWg3kJ0vU0Ii9bjfrsahvfM895c3SzVTj636YOAUw3
C3gP9I7rE92iXd/daZ56mhowNPSbLzWnuWkDG+s/ysbcjNDm/dA4hba44//+0Pv2QxfpA0rkzk6K
L5FOAG5a/JuVhjfWhV5VmT2IANILLYmLaADnIXIo6BM4ezBCcO4M6o7hbxNA8QvvUHdTOHeq7rbS
4r3sk35Jd19yZjM6j+jKsUtYL1OJ0xIDrmWwYh4sSnHavU25xch3ZRZMHsxoj0yqw+4KBLFx6Syl
z4kychAxGTSmtJ9T7Boi5RT3zbVoJoox5MW1ec+ldInr6E5LW2jXSIKyFm+GodlgzwHyl+ma10gh
CrqHvCV/FdfbhqTr4HH+VWOydmp1SAYoNjHzGOchtW0H1rj6aFGUlhHmzBq2uVeE7+SYr4Uq4Rvz
iwda+eTFg9oKj7emjLBoehkOSvfUdIC5jIZkheqNaw82/vEOinCGMZJoG1BqkFBNrb76uqVQm3Mc
TdLVGsvAV5mD0iYnzM+hNMyIFc5Xxc153wT1tefUftODwf7qi4BOHJONjgI0sqgDP8jB/FX0I2iS
vaPoyZXFeLdk6n9PrZes/SH/bCfvsTfs/TXqaojsSM/R3ggMgNkIVZJ20nDSjiUJejBXzMiTnd+m
PQdGmWUk0bnXN256z1rBpb1AjxfYX7AFkUQMAyz5SXvxA4yIfe298fvt/JgBU5/i/jSazgbU8hsF
FDcGl9lB0RPVimBl4a0AsM5vx3IWxW3EquD4OP+LUQeVZkXHYMIArqVhTyqKo2jrd1dCkrmLHbGZ
rH7T9QO/92jgmNRO5MBvY9kCWFWoFVFkLy2O8OugILXmaJsiEdFuiBXp+pq6h8iAWekGHYWGNPJt
6imM1mzIO+ZBF5LIFGCXdNzgYDgDqU+rkDdjO7zZJQ0FXnjdfpf47rxrL2nWQvrwFM5WOzglEFFp
KszX3DAdCF5h86Dy9tvyAe/0Wf3dpGRp6Pu9aINLTTMI9wy+zLqDK64gF85iCbelbHHNSUOKWY5R
r+yKglipxzqBIFvXtI9Cdxl2fZNjXhxegopaVyvgqG0GUYseb3/YE85nf5Iurvp8pyB4Qh1hzPNl
91Xo2bkzM1r+9PgG2Q9Xp86JPVLx0XZx12qiYTeniR0FR3vU4xd+to7frX2RdBhUFfouUlFNnNgn
XNDW95jK5qrsl6mFN0RrqRowh6G9pxEHInTEN9XHK7ayEpHQL6YR841s/9i3RB69gtb1uK1g8wud
nIP2nbmVQXlEPOHM9aJbPEdERaV40YIhQbJPIF8J4w6dkepCz141WYKnppXGxm2binsKTlVP6++I
pwyzZJxWHA9uHElw9mqS7MiopZIhTTpw3TQK7M0hf+6S8RQG3quXWytXgw041Fu/uvZoKoYcKjnd
aOO14l0ZV49mm+lkC6l342qu8ZGHalEN+MDQVjDEJPmDLlPIW+T28EqU97YW3LF5KO4dvZwOcW1Z
s0pEsOjwmZLx5gg0aNVutDGuopWaS3hTLRSngdpFeduUA+gJz14WmXmU1A7KgAAYqmFO0L7ZpSUs
fRvXzqLGC61sg+l5GB90TzH1BHzAUvefMYW5xLAGakMC54ub+J2qe4hpemNTnZyIU9qZ8Twf/IsU
MDIoG+50g45PnrrOXmV8jzOB8lOMZF3GNL6hNo1cEQWz3Ja61VR5Z98ol7ZmLJzGonmN/B2fRfie
2eZDWY7ZIVcNPdACxH3V4OJjxxDTvkFbEzGDVjjHzJQPxuSTRwy2ThxvJnL5Boe6PuYeuizBlNzI
TwqWG7rCrK6cx9r4asAd92TwDF+8AosFgz8Q1QeX6SEp8CzJjE+PlDEDELwn4dBCJvu111Zv5pRt
h7zaKH9a5Hm81oyJOqCC1mWrDhc9oJw+7E5Bkb3bITpgl0dg40ss/mE0nUBS1axC8GbRwjnT3OEF
78Mddwu6iGig0Ud1NuOEW3JpH4hbby2i4rHX7HV4eTXVnhpNc00Rf12tVA1QN2OkYka31l5SP/cS
C7Q16esKYt04hvvBlwBA+11Ds3qCUW1RtvXWwfZckQOEmA9KTjs3XYkE0GcvRmCtETVuKJJexpAD
ygluDn91F7lrlOWVDRZ2EuWrAzSi437rGeqz7cKDMNJzyy0ma9obZXXgeqo3Z3QeSW4uM6UGnv0O
lm5r4Zre0urEjesDzvP1kwSxSAcHsFG9SD881jOOAW7ZSs6tRq9qTeuCkFxiUtBzQrTwbMJIDAU7
uQETGRVJEOw9c9zqYnrztcSDPNVap9ZG+tUTtpGUk3DVWz1stf6t4ImT+fTUBVzqNnm9Qj/ZMG0T
w3hoo+At8umPa6q9NUDybUBRmCSXwzGmVqKhtBYqNlAk0T8B4STOZDyDR+ZTAuwwR9f5jjX/OBjq
vg2Ds1HEMfot/Ffd3ejYTFYBSvTF5WBlJTyFakKRqeZoXA8mYZRWHJ2mqemJVeZxkKG+soayOtX+
cG8n3LhJabS/4OaalZ4LVhFy3XVUsgpCFdFgU+4C9DE2DSCufWcv9FwtKwenCh585dCokvcA+lKe
WN4Q0mVa5uGh72W87c3m09Cp+7Jgi6Vm8m5NeUzFBSGvhHmfQvLq3Yp9/rYKsSoo8HkHkc7FO16f
yfTIwKSwo7dM9sAnVC248rlNc9ShLT4LYGkaAfh6I9/G12JQppmrjYp24sEuSNt3HFpCP+q/bKuq
P9kXdXdg5Zp5kJbakkroaC8mL8UPp1gZJhEbOi9+ygfvkplee2msqi9mkWuPnB87zoPUzO98/NuL
CIqW6Qh50I1gehTSZ3cYFhxVZPr+y6H8b20r/kr8+T+7rMDTIa6+sb9eVpzbJnvLf1pW/PbHfl1W
6D/YRzANsbtiXGG15DLc/rqt0H/4puGhDPksyRicfESj37YV5g8PNQkQP/sMMra/V4bYVhDUpxiA
BYN5FYf+zrbCs342jLAOYVXioU7xV4LE+smmmYegByoK4WcT6ei2ng8GTlc6jUZI9E11K4edSVFP
erwWwsFmvhb1RTyNhwZS3woneQKjo/sorL2ktqqX2xHkOfUgaEmc4LI3JSGpksfO6RU2t/xVltxn
/YquqyGB1ovURMyJXFKvzkm16y3O7j7wB/eklYu2gc4l4kUJqrTtgKcW7w7+9WHoFkKsDTMCwQPG
kmOIll6cBpvrKOeNla41omGNu43yl4ijWJweGQopJiNRmpIEb8XJi82FspLdUA1LvyIZNFik53Ac
avwohGmz9kakh7i4tNHOyl8oZ+sCex4Na4OcZv9cjJfQoz05w4ginpLinHp0GA4NObN06Xsvg8eP
JGH6RYvR9FmVWCcf0jtQmm1AeqEbuBFfbynlrHPO/mTjCeQU698ncJulW8+prsBm9tqH1ovW8KYt
A/se1mwEBdCNuoUP+sPQPl1+IQWb0TdP+fiBCEbDdzzn9DnzkzUqJZtchKOSCk7UJOHcXt2nReYB
pB/JjnEKF+F1BKU5jCkAMgar4jniyUAPyC/FeAnbX2grubqNplWW1nvJLOHl/ZKpYD223daI6rtK
TkuNViVT/woH/OoaSfZhVVEuQh/nOqsoSe53TrECWhXhygmDF/DMyKO0Fb+G3tn0Lw3oFx2osl6S
37Ie7clDJARWCn52qpHauAtCHlg4/d4AqiyFfxdea8fIsZqV95qOn8okN8Bl2ZvhQrK2kcDsRp3/
nd75hXrI0hcrKtdd9txN1zALV2lrLO3CeG30g+dIioYR9VJ3Rwkq6NToaKTvmv/WuG+wH+aGCGZg
y+atgORKExfkbD7oVU/esYW0CjZqaxBRha3E+8nBpkWp4ZLPnc003jjkwvPBQG3jNMK/RZvA2iVY
2fIT613zKEI4+Hi1egbGJn01i/vQ0+8AnM2qwZyz0UGMfQpLXPTixVfnqTx4xmNW7cMipHKppx4K
5hyIJ3eIsH3alBe6eDAFgSIODCMfdeT6C0d6wypur27Uop6bOiNNCHPkKTNJFbXRxrZfPDLjIVk5
M3igWvGJJcPaHYKbwOGBHN6zmyDnbNFyn4wwy5chVe8ym/qZ9KwPWupNRasY7WgJdTLgtuUL/Zif
SMwAieNF0tlHBZ+/LrA+E952ZQ7IlSNjTbEeoQZdfmhT/dAXOChMrg+HW0uIwkXbrgmcbywvaW1C
UIgeiKysMineDYojY31asCPel6W/Gwpm55iCM3YCXhAf+iAsF6UilTyU72OZ3ASEz1xbIe54504D
mdmRDmx4aBbmpkGiqcN20/LZWXBztNQ7Uie60gbKRX1dvozWQJt4vGuLZC0KizRG9s1EdxoSnqk0
DFNn+lFUmKN7Q75NRn+ssK0PJCJYZXBrQU5JUPVk2O14B571bHxmhr8h5VTNCgePrYBkPjnToRsZ
3vMkfbQHGnZQarJMXhhSaQIzxg9n7Ph9ATqa2g1VIXO73yRhvcQnxCQZgxZxig2FHh8i6yhdDKtN
TDGtx1rIZ5/IQXNrKBJk1IygbmccwaHj34gpsmFKHuVk3eFJlrgVCXO48q03oSy47xU4O48j7yaM
zipMly4fNhVnggAi8U/U4P42HYBnkHBz1Hfp3WrWFxPlfKRmssTrBggKCF0ynLWQau6EieqUk050
tnbI1EXu3Mq+YvdjxLfvmCxc6fZtLZfc6Cszqy7OKHqW+oqNaO/V8SI3Wy60me5SZ7uzWNMVxGRd
H9qGfxb2s93eZvTCJvdT9ZRnFGZ8tIID7VticZAkrjoSSHXLc1gaTygKa6d7G2gwotd55UYMQeZ9
gown7P5A94mh8x+8x7yq3TwpistUtw7k1tIOVXBB+adY4RonM+cR4j9lClWhkdEux5c2pvcyztcS
jCWFddY1y9lv6DbLMVy4SJaisjZN468F6hs83IMeXCCYwSnoX6PWYLMwgfXiL58meJ+aM+6jUn+O
aEBNDfeex+jCzdwl341ZU+KiHeW6j+ScyqycN9M4eW25ckIGfvBvObs9h4JZGlFjVa49/A9B3656
G4g3KWrlsy4ws/NIejtI8qcE70BtkUW3uZeW9A97PMYxEwVtNfdokyxLteWWOTNpN9XdT79ILvAX
wYiDpbGnY8PO34b63kf2vg3yC8MTzAOeFpxB0feWk0UvHJ000oMz2nYgCm+H7pLYD4bpQ7bDiZI9
S4fnjS+XRfcQZheb8CZvRJldOddU9g5XxuAcxG/lYxbkFBBShNFWgL1WufeWNjwCXcKpFqPrCXrJ
ejBOvSLLDCo5Ol2F2ZJgfqvmdneTIUbb/mvW34NvycV3b1x71x9IZw6Wjcy7dTiWSPeo4yIw9Rpn
6m1uPAt3WI4sWYLktbPoTRSU7OzNemAUOhrO2lcHNxFANg6ZQTjVFTNNuyv4btjZQ6EdAij0kzGz
wFRk4cWsXSDmALSCR53a2XralQgtZvLgjDtp0jxzLpK3IAR2DejFA2zVjjxS7GU1Pgb6qWMlxoUp
y2lVTN9Di7syQjxQD6V106fJqtI/4xDCzaDP+/TU288lRUpl5KHAvyr/ZpCwHY72cO9DicVdugyy
E0mESe3dCryveNF5UnliRQ6l1G+9+lVwbhgdGjtpdEgZe8ryPNnYC/NpoRjbrpKF44DEZaVhvlnu
B9FXU1zgMHOR4fuPl95Ucgd8o12mbC+VxnIlLIlgAzEL/IsVPXbRlwDCbpcdLYhfUuW7vz+f/Gud
9A/TyV+NMP97xVT73/vX8Kb913+PNR259defJdXrH/6npIosiqKKpIonDu0UUeWfkipTr+sK4Xru
Lyko/tFvQ4rzAwgQCTjyioKksIPa+puk6vwwmHqwm6Gl/T3vGq/1k+IDydXHg2sZwmY84Wr7o+Lj
QlTTFZTeeZR2oKzrkw8JbxN7Kt2YPoqTqrGX1gYqfeYRTHIcmAxReE5VcQz7/rtvwwfddW4LYejQ
6rPHAM4W57f7xuks4AceSTQNqEc4+E99lseLwbfOUmXmsk16XtRv7wonnHc8/OyQ85s97gtNPodw
aYQCTM1iTR84n3rGWh9kA6vSIp/hq6NKo0sW9PfsJxZWZn023UDlKCwBYX+yg45IMEYv0ud4pxeq
Q5yR+M6gIfQTfC4v7jeVP95miu9J5IRrbWRnIWo0WpJ07kJwLwvC8UXVSLJ68tDHFnhq05xVZs9I
5H2Pvrynx97GGULBX5WHDHF0KgTYfTTYG4CDT7XImUnSctnXsr9XOpAErGKHRDPazUhhPIUVJfFO
/d52/X0Jl2udhJyrOHl6/Ldo2Bn+lfTTgvTBlFqiW7MZcXI8NB1jzxrQHWE5ZzTmlvDe4lJSgWEY
d3nsRBurgvspZO0vwo6untF6C5OrZoFah+0ec3tXvbhd2tPIaocrDN+nZIJ/aQtSFUYq8a7Y+qnQ
wp1BMGtma+p7SBhBS8VizkvieaB+mW82Q4lsPIzkL9wUN7mcWuJHV1CHxvZ58KvHAVDi2EsTwD6t
8HhjEbzzclUk4c7scx7cRbNk+bTk47/X/AIbZA2RPB6dMzbHZduAU0whb7uVqxYhZzL8Wjzn3CJ5
mnpjm1rec195QGRYG1KdBsTSTK5K7xjKRdNqR8ds2FkH/aGZGBa9SlY7cJV3Q0iQ1bR76OzOkx2F
HCVQ313oaPMqgXiG6Q7Ge5prez8ujkHa7gjS0WFFfTvwDheKi3Z2rlGpGtadrlc3WQ3CtUEBsVLB
swezKGqeb3LGmNUOO8PAfM+sJp95Pbx3RzTdSsVhy+ViP9ajVNcky7yR401D9ItqsnIRpek6tcuK
q/EK2utXZCcPQ9nMpZ6SYLUuYZ+dEz8BSuUe0zTROCgNbMDRJGQDHsZ0p63FX1hU4x6Xx9uosKMh
Fl7//XY2lf7NxNGjHfQvx0joHbTYA9c97SVc5pGdOYiBHe10QUpTyrAwG+dlUNnjZMtvKTi6DGF2
F16n8tKNk804DdmjBkwVZl5IG5Qw8o0ma77MWbHHXXSewvoysoAfU/9uaIxjMqQ1bZP1m+P77bHO
s+BY4znohpSOJ0PkayS+mpNFvqppidsaISwoPWQZGFvQkwr21dThuciOGc1ZbALbXTmIvYrlXnR4
tDywXDleusqWy1BBf0hyc5MSholGwpJgqoy4fI4cilsbJ7y0khP3YIxPVizW7iT6PQw0QPuFd+n1
dK+ZJklgG6xuaranNtIWXRepReqDF+waJhFc+LQrZYdEco6cmA5RS8AomDe9zJ+cwmLfWlHkmy7M
DiesKr1V5rXbQcZHh9AeNXh8i0V3DvVoX6Kp5nr4CnJ8S2/olc8XEJ5MbEp7hmCXjvpnBCAmjVoK
4ZhsateTSzeKcTnI6NWxgktr0JOaWpQX0fmBCvsQaZwflEwfzJqvbIcINQSntHDuHQxZM1VpHPh7
fLbFIYuEz2143JWct9Ip3mV0WyPOFtMivBKS04FaIDMAMVWShBEJoPG66vP55GZHs0zY2Jv8rLl6
y6uSdXhpwuUUBu3XnF5amy7hety2mbN14/EOW09KGj0+FZn2ZGYZ+iDKCb7PHBMwK2raIaErXe2Y
NpKnywOCeD4D3xWbWZezNGjJ3VKmGtBeYiUFeLAoW9egnGTQMxO5yy7wAUTnD6Zdbm0PPtSAIO0n
tCz35g22Te7wwiCCeT3uWh3tgdfweszOpPXPMneXqsh3htdyp2Bb4Lne80SHtDOCcRJUSxXWY6oX
j64vAOfG1A5OOy1E3+dBu7MKZiEnHzF5c2BP7XcNCXVK2p3Jl0rmVFgPer+QLBt0uwO3F+G3scZN
Kr2baCQykdS7JhHHPhkVTCC1tpV/9Ft5JD75VIb6RuMHnzl2RHO1mlwGEyCdUqNlkmvPPsStfk6K
K7lr1EFo9c1jXrKiLtp+1lJCVbe0UxTVzs4oTwhTxOcObcYfbyKd56ztfTg6k7sVAdrkKTtJH7hY
2+2caoznMU1bRWpWgPHSG6dByoYTePAH8WCPgrR49JCbgGAyB2huYiblIretz8Djm2eEbylp6Jnf
4G1tdLhRQ3WWSbeWMtybPaRJ3NAO6kyKemGn6SZNu3hmKHlR0F4yMVB35RCyV+ta07el8I+tiE46
jU1RZ39RwrSHsAqKlMu1ds2tUzL9st9C01U3vQ9Mlxx51omT3vCcA8yrYmR0ozqPurPRmfI8jUoZ
wJEmZDbZly7YvP4OuwB3N+A/MfU+4Zg4MLbTt0iZG1918Ra3yFNB6HBmtNmH4nw1SyiJ1oJp2Qrj
ZdTlp0yiL3to6HaaeC9M9zYYU3ceFjoJsfqCrxqXvg/DoDJQ3n1c4gFdvoNj7F3qEWaJSr54lFFi
pcZ16E/D3CvlijKlxwDcb+rQUeLVb0YJJ8uDRtXo77ooD8jWb9FUPmeGOHRs/PD2q0fNZG8bptrB
14fbKnLv4knc6bW3jqvmpohgiiEoTXf6IHajRvFiUKFAxZ797VGc4umxtrZl4a5c2/nk8njLtGw7
RYBOa8+7l0WbnN3Oetbt8rFJTJwa5pIYtrtwUJzBcUIvo6NG+PWdIUTMUyffjCMs8lA9JVH0nAKZ
4lYNknss+0VbKbKkenDQO/5czZzIwu9BkpaQsbOu6QE3cME3Ub5J7fQk2uy2d7vHikeQ0xRLS5TU
fNspHBZCrzKIHjOhs/VhBz/vTFbYbEEbXOGzmK48QrMk0rH8leY+acM3hV1Mi/N+3kb9A9vnW6uH
b92LDUXQ4BX66MkV6W1XVK+qru9ircQK4K9DTdzrU39MovE5d3JYqREatMVjh8hVHUNR14C3BQjv
8ySHTudWdJ79/elrszwv/62N9f/S7GUT0cNl99fCEFzpHI0g+/3M9esf+nXgsn8YrumguDAfXetI
nP83cDFUGddZjGMaqUPbYRr6bd7Sf1yD6UA7DKyQhmujF/06b9nih8DKAz6JsxLjkve34kKYYf/k
UDTI7AoCnaZJTBc5+o8zl8T06VQK9/mALQ73DuIphLPaHV8rv5Y0JuqwXYODOdKZZPn3EX3yYQNS
T7QvotFuieoe2Ns+YH75RpA85G7x3FyN/gn79jybTirquFVx/Pdi+g9jC4cCBw0Cy1q06ZLmOfyl
Jau/HZz8MbEKsE7li+nFm5h8rIqmx1pEOqB+AAdBf4sR+NaFN5e0NpmbmI15rWalrpUHra0vhXC+
oMxiJrActotUUnF/joforCfhRq/9W1DB7P1jmwQlbrJZ0XZ7VmzQ8fy7uiRhZCTrGkC4beovZlpr
8xq8PHAysQtzTFx9HKL52+c4MfexZ5xjm7X96Lhb5QF1GwTNvDG3fj0sMTuwt/Sd9mSHLB25NfJG
ppPPY83GyRCBFs+eAlwuVFbuDFZelKOaRwJ75BFyT5/LTlrzss4uvGevFOhY1KEN37EsYATHm7TT
10OtP3aVB0lJXhwB3pTE0RHXy4dJAwvkdbk0uKPPQjenmrUbbsqAqhBhZy+lmT+IbDwUZvE5WrRF
mtW51vI7zbpGUvBz4Z695JG6RU5iE00DRqRp29EYjqapOWzXy1NJUwzlhAroVZHqMMkGDI5avqsi
m+KMpN9O8sHhk/OKBoyDVXTzMjFPpQ/KtHH699ikPILO2fc6sTZZzNFPdnSNanQV5teCbx4+r11J
GqOWBnSJ1tmadbzjo+CnuaZpHlirr9wM7cwyDjISD5UIyZM/NERYsrKi3VDO29Ck4Cla2wbSTJFi
IQkRksg6pPTtGoJuNj1H6QnlexpVI8/38tNByeNej31KQHi1tOqGbQUtBR3NXnisattb6aqk+Ted
Y8y5LdPi6OZcLEHr3nI03jLrGJxydCZwI9DmQdHe0E/yFetyWIk4A+WTO0BXfOs5bZonWPQPbYA9
DNPGt5HId7vWudzzjwjQb6G35GFINaUYfUEFKp4eziOBrZdqkreZKymxpo9LJWUz4+h015n4qHQp
o0UJzKLw4w8MjTcyi+FgNktvZHcOO99YILaN5MaNHTySdXi13rhmixMccpFel0cpqFBw+VbFOlgZ
L3kOxviiMzdqMXRcX3sMiSKnHvTRQrbPbujMu7J8rEPkDNINPu/xAJ2zfQxd9w4hhZRcX9B+a12b
1XM4MLDJVuwZHgqj3LCAWuiKzUASVPc9U6G4WglVoa2n2L8LyLCxeqWjE98FXIiSeX+4FZkRgGvi
XfRD497PsrNrlrs40I4yGgY+FetuijiqtrriHJXdUbW1AOi98urERw3DW1SlG79SFweAaDlaCyca
bpWbRLsu7xQM0ObQCXycU/cZp5mzKbIeXNPVkhqZ2rno20+v+h/uzmNJdiRLsl+EFnADts45CR6x
gQQF58xgXz8HPayqa6RbZpazTMnMFy/cASN6VY/W75ZCAW8KWlaIGeOs5fbps1CwmKgzYQFGCLaP
BZSjIwM2AN/KWAc1anTbPGnjNhxpZyD89pAlzs4B56cql4Z36gvtnphTt2nc4kG6QJ/y+lF5zrsF
1qcxfdJ35a4pQPKYMGkWdipGsEENzycKj+zqs88p18awFeEsgy9f7USWH/yQwfE46meXhDQ41OzT
zQeQzDOOjTixIEVGzazthOuZJF+b4Qd+r6uYaGtDPwSJaeYLlUONbDk+dI2/MVSQL0IBgispwV/1
xklL2k/CLcuwbc7+mF7TBn5WSQcSb77Ylma7S8jd+SE1oNgVi964NnZ+rgPztRw+R4+5CGZlgm9a
PSAugLIRj6m629TYuWSQXGx1WgP3Y4ePdNWmP13GtTw6ufo+s7kH9FjudCOEclVzes/hPtJ7yzYT
yPv8gqPHrQPqK1waWFBEkurdK74N+1Tq1aFIv6LuxY7SfRq8ltypVXTLXI55SFmB+MpCRmrQCoT3
4EbjnSqBV0s8TZKauzIkwmzsObKfCXlghZU7y/wL6U3naA0qxVtiOZvf3YVVnzNqPPK2v3rVi4Oq
HslHYWFdatSPQ6NclcGv1z/nSKBwd71zHbzwqpflLgi57w5MSl3aXp2nqAA0673brVjY/ntUqn1Y
pTrbCMuVe/dqnztKeeq4Q9TbzvrNYGxLSYF0z8Y8WJchcVYamU8uciuo/ybbkSrCZZWVq7St+GM7
Lm89mLly5yX2Ruo6772uLypWfMMBThk/lRiL52wItOoA+lxhPQ7ECyv/2mEpRF7cujhDJ3n3gvc6
A5nX/+XKwR5yyC3QXTV1ISGm8YGfP/zZylkNycvEttS/U7a3tPFuRv5jDhbef80oWQW4GbvXJn2c
Rgqimb+VJB/1pN10HZBx7YswwVKYDP6ZcY7Fl4kHkPK7vn+O7I9GsxaduQvak4Ggamtvvnypok+q
BykgHjCz2sCX7dnRu5oVrJgsZS/ulfWi689JtE3Sozd5jy09PAKtF61NeYcBMXIqIatjuWi8h8Gr
N1N8FjpgU8Z3nD8WCV0+MZnqOk1/8uBml+/FeM64SPBVr6LwQshsgPYY+W9l+mZG64m+wJLXWUY/
FnwcRGImVcZO704pY3Obq5oY78J8CN17OKJQKSQybp8BIqLpv5fiLR7oZrYwdIul18NWt+9prjam
DvnUY+IcnvFBTsypmughwws+jTZfvbsa5Fvnf4XztCx98sNyU/G95aD96y8nJ3cTY2fr4q1k3uvW
8boJ95NzzJwny3ztnbfUuRUyveb6V2u9OMmXAUZb1c/2eAQztcRFxaj9T+MLEMElBDyNGJ8jD+AA
aCM3WanOeWiwd1QubmPV/JZZ+5EOvlrUCa5ez0b0CGzMGAjyjAix9Z5Mo/uqKnabJDh3IztPYFwr
aM1hE+FH1d8TJbHFjMG3PtW7Kp9ujuTq6jDUCiPnlgbtuyOTW9Y1T3mC21TT5V4Gtru1Kq67VRwM
W9Me4M1TwmK2cMcNGiU2rSiAP8mx3PUgFwhaet0qirGBiCL/JV9fnTN+mbawmGDi3svgpYcsWo5O
SV7n8IJ1mPwTb2yW/tR+1ZNJDj77rIPpwL1xC2VxHQti6lsnTOxlVWM0d6fpJ0XYB8bl783WrMhG
MEjOxpxU8fRpg+oic/CH1eLW6XoJmV0/+K0gUQyQsdIg0gFhx40Tq/GkDKZvHLxFBdzK8p/DxuGB
FZScUOQ1854TMqkuo/qRnrOw5+ioQJdBDasGtqQyWHmyXgu8Kx4mkr7FTx/0rwX/PqO7Gp/zNqjF
itTtynKHtUUsOEnRNSDN8QhAL/QZLJKk9NodTVtL0+6ODQCVVaZwmZnDPDCdAM3LaU7KDTu7drg8
VwDfnWjDJ/o6pcN4LQulbUdzGpH76OSOquEJhsIHJUHxUtras8mEh4Sa9W10WG3z0euPlF3qi2AI
A2yaxl/at/eitWf/Em7TjCEyJred6invrKV+YzOA96uPT/nIjToZkl8xld+4eZCde8l6FOGe1xOO
PrhJIrzlGOFlD+09iZ3P3MaghkkNE1oSMPguObA3FY6h2s9vcshueYCu5CQ0f3fNLvJDtQ0bVS1b
HRdR3hGE1q30qYobUAgxAraJIXsJD/DiRMLc4H3pl0pVr004XIew46tVdCPkL1wkQ2oD2qOKXY0Z
sLYLlP9dO92r7mWnrGc3EYWBb17/ixwyiUoLrlacv8tAv1j+9K5n/jlLu12UdM+p4I6SAFAPE+2q
ovysjRJPkI/OlkD0nNofpec7L7MhjRaHuNWeOrO/dEwqRkP7gBbxp7KefHPxUxvFCweMlQ6sklCH
8+hTfqBLYxvjkE3DltfI2QVN+euNyZftxFisWkssoxG0tk4f8gL1hP5MQkyFEz/3Vv1HmeqDlKRU
WGiwUQFmwyYu7OHFKoslerAFNdYwTrUtwcb6j43SQTQyP1rWdv2Tmc63jOZcb3UoQ30/lUG6sEce
9ja3Lp3NuuolhLIsfHtbzVSHMWRV4LTQya5dh7r2m7tYK5SvX/yaUBR7RsL9BxUu8dYmj3GvVUwD
OrXv3PpgKrTAimuGicWs90lKwL86qqh7ZOyPFSaeXhMvRyVLn6UrT+j/P1af3D3KuBLe0KUK+1th
szX3xVUWoDCm2WaOy4LdPKp55UccI8hNH65ubQI1L/gGD3g9lJfKr8ct3VLahvO3f62z8hApe1hL
ZzgMhqioODBcSqtBCchBbEICQq6dkql2jc2AYMGUvoaNk7/BMjgk9nCIYRt63EiLdGzBnuJTiONH
Gflbu9C/c714zeP4b6BPb1VZ3Yv01B1+7S03ICIO6sVwp2HrmOVDUOfvhLN2uqSVKcjlpRNIgdC6
NCe/GqkLUpyHXddfrQowues0pOLUtwenKqQtLIRZBbSZPau8cLCUyzS0UfMzIgZm7u2axP3NzJoJ
xDD3m+hNOl9juSppgo/JO9Obt5XJiJLtv3hjD3mSIaOgRyNyUElr532qGQ8Wqsdh0W18s/yaJoqc
hAGCo48vVU5Mt+73xFIAshufPJqccLRhW0q65VHKxyJ986LxuzAoRuX36ssKVGvsHqK+vopSe4sp
duE7YizoGPkmNOXN1F+1yHwgjrgfpvEU0geqDMCzjjwGwn9qjZ4eh+omYGB5A93pOvj7uQXQ6+5h
zELYZNcCUaFp+OsxAdMiJrw2Y0kTH0emKWoySf0G3F4KOya+irXTz34KWO9q4Hhsh5DztbW06n04
s3Qnl0sD5SJZSaf3AN0qedJpYuyD4eq56kY1zmucmk9czvbS0ynFtAhGmPk6GIN1G3QfVSnPiV0+
NY147hrz6sKlSmSwnkKxsaphp/N4pKK5RknyqNN11XT6Hsn3CDz4qfJ1WPP4fKYOL9NNEuKjUHO4
S5SSvr+L8GnmgafTnDU+tKXLeaumgTFbVgxAe5diTf9BG3ejto0sFO70j1AJehX8GJ+xvLluvYbx
CSrFi599SpvgFT6vYiICELCqZ3R+fSYTEio+zSg5dNqIAtWxoKSbOnujj5J7ks1lAZtd+hNjjEXL
J+C2UhU+V/odhxFF5a3PqL/gOuvBO9OB2nGXs81bVGabij/QUG9ZVK4mce3jbysojzEXXA3TojDO
YzuuRyNdGZLKj4++gaQzXYv8DigbUqbPzv2nDR85N++RvSeHqdNVaudRtRKI6zA9FuZzPj6oyFgN
mjpFXbWxu56t79Uq37XQBfFCg9/svyWDyczIfWqLz57CaDNg+mpSfAP2V0odeyBwdWKXY84wqRmO
naFduuSUMtxzI8ZoFAfCXBP0HWtmS47n6OdofO86rSVclLG5b1FMVkWknawG/kTZbvBGrtLxMQhv
hRBryVE+9ihMDy6QnZeT9dNMAnMrra0KySJSrOntcjTTveOHGyO2uMSjMIbqrjn7QOo76eCqxvBk
VdEqyn7ZqIFycXthvsTQr/EORnImykQ5CkcpHitbP2QOQyIMjAzQTG03Tu5apNOhZUV8o/cG37DS
D64R0jXBaC4CYbY0PPi7Ok3igpn5D1nIXaQfSDXjenoaSZUS81nZdYSxMtln/Gjq1E+BtlouE64D
lbhIx33ICnonogI4nLAGhCnZ04WVvTlhfC/0qF9STDsb6ftnKVBIHG4R4dQdIhJz66GPz3k97h0t
YZ0dZ+QdRSD2ozUj8tTwJrzxZcCWmjoU2VWs2n74Tj5wL9JmN2jGTDuEeUlfXpPeHM0+eyN6ocDZ
EsxXnrhp9zo9lg671zhC6CwF3Q9h8hOo8l4HyTUcuACKVDdZaMmN1cHP5IV/viBEXfdrz6wvcyql
w/A7thNthvaz1lpHrh+PtVUeR8t9lDGdIpN1cGt7P+bp0dGjnQbuVxs4jnecJ4XT3UE685Y026wo
HhsCa25tfXj4CCroGiIYThMODconFz2v2GDH10Qr12aAsbEPH/2SeZbTGltT6x88gle+Dtkoq/aW
yigzGm823YpOGJ6gjm6k6X9PCvemVScHjr/3MSGuo1zKLfrgecSvktVUDAh59Fz6rbr0QEAKMGLN
ZsYAexGW5aqRybui7cXS2znae/Bya9U6xNky92koxFp1CB8gvROAMl5RfDqznCu7fFxi47wpNXFv
pZSTX1MEBOJYr2ANPTatu9Vp+2HUBypUGCxotM+MTXPIZ9GErQhJGG96NqAf4qIkJXQf3HSHUfNZ
sym91Tv+MOK3bWFvxpRIWaCBsHPOnuM9VApy8dT1lAGDJmoHsdIk28VAskDrTlzylyLl/iemV3ck
jT6F9qEXXnho7bHmFpJ92E7yEeUcl1yfI4dIuGdzU9r7XbIt6ahKaV9uDGzJzOosN934LurhkP+m
ZIObpt3o1fjkd8zyxzHb9xFcsHhk/3NirV3BJXVp5NFY7kW9dp3qXOHT8JxulSSNxi/tfvUU1pRU
wzPVdl2d5pvpPOXGK574LQi2heiyJ2MgHodXvLSgGNFiH8blVlr0ZVh0/FbOzjIuFX1Ryhm3RBv2
XsFWTxVinbZrpY+4szP+QR82adxSb0qSs+EeHnxbsfbRFDPlSjuQuznVwt2gAGGBHZ59mAlD4Z59
KZYBVBy/vlipgctaHGPyXqEBiJIOkWaaNiW0IpUbuFqRVssPAegTWszBwRkGTHKtY2pvnBbeEcEU
DjSyTjH2ykODRBwyVBTDew8iymj+iPmtJVD3KvlsazUfFHbUAu0zUg7UgK+msd1iwyVLjdSrCBoj
74ycnrvhytmr33iT7m2dTghoHaxtdZY9Rx62AG8AAhe7G+boBFzrZdJpdGEFSy/gyIkEI6J2o2nd
xpFOwHCwWpjILlqDIBhqT8yntjnqftQCCNfSNb68TVO4hBrs1dR4e/SEjVOPO2GpNTZ+zl8cWpt+
iXFgOVUulR31Ju+7x2k+m0RqXVputWy86CKpZ7GMcB2yeo5iWlIhC1XJ2RN1AeI/3jTmCp0xbMxE
X3qExAuTu0yvLYhP3XWLi01IwLwcqf6quTXy8HhUNca6OLoR5wnXXiaZtrWYHLBubXOX1cF1NrYc
tpZVLZWVbLPW3c19uVDybzJJroQmdq5HIxg/DFFop2Jg6eDpo3y8tURTArIOltUve1K6tEEsJp+P
r+JE2M0oW5LctbNP2SvoCsCLLf8SigVQNRmmSBAFmC/wbsRpQlNBtrFcatnqiVRSs5ZcEWrfXo8U
wSnzbiQ3f7xONhcA9Ngxap/gRZyHsHznmft1dexuMrrjqS1XownkUsqRmqD4Kau1nG2LiY7tkzmO
X1BAtoPrUyRbc/KrHhrQHJKBWOt3h7ri8fKyi1eXB1fUG2cgL04f9Rkr3UnLQZvb1ksl2p0RlZgq
vJbNS9uSR7gToTig4WSs3snVqP03H93ObeO3zBHdOlCIxOZIhQwy+AfMEZz+4DTtRm17kYNvTTkc
4C6aWrmLau9ax87On7wPO2HSAbmWh7s06D3D42CzlcXF8FUzNwoSvmr+RqJWZ8fDDsJL/zWOnE2U
vnPIVhkuiabCr+9mq/1oQuFfcXcmImieJifqMjd88CcjKz85cJ1SFdBbpJ2QPU96Bdcwt48uIQzN
ezA6ccyIQTSD+zSKnu8Eg7SMyJ21qf3omOE5t8JTUbwZAEKNSN9Rq7BULcMmWT7UFp53C91TDQfg
Lg9TUG/1Tjv6FPHh98D92M+MivJMEfUypDm5SDiTm9ixuwYwzEBTQkRP6VzJFxg4XWPmbhjSBf2E
NGMSKbo3eXzIFQe9GQiut/PlCIKd1xyHsj0Hk3iMp2qVzIGLhhxG/BWHFBJ0rokFPcrfU2T1lNCs
gvYTZZhf8sB8giy4jgTqVVBemPegebY7WRTbdnKRH7O9lhT3TCZvuYb0L0P20ymAhq4R5+ZaenD8
EdKYq/1NPi3b0CZDkx2kz85k1NfEiG7pVG/LBjhyXdKvhFNiUtCPqpTEarhzneDL0/NznvJKxMFK
THRAmQPZ9jdq3d/LgOD5BKjEYrCpKF2qO8YOeKOYouhnMXbvhu/e/F7fWoKjA7DDgnR8TW9rjWfR
rsQ5I+xg2AS9sN0MsNaUNXFlS5sXbSTnVltZt46tZptHlHrkDhhz7afHRdRj8wpk/BiXHjFETi6+
IxexZuy6yb0RRWDRaGwMnESKfeRpqzjnvX2ya++1aRW3Vy4iagD/0R56jtwU3t+hzztLMvAMZe1Z
Uw0YY3INWGItJHjlYfkPzoH4LebOSoJ5TtCuY7q3VD+yUXJqdzm9edXdnPxVlhI/T5xrNokb0Kyv
BG+HEtZNol0S69r4eJwrl5tCOSN3LVh+1IWC8mTFddYJhxIjTRF4G//KNsxSV5EEtfz6ZdJJCLoW
c5Aw2/ZedVScHAwf8Y4N/yA4Ef47Q5dkF2R8FMVxYw/9SSP8Had/yZC9axXLRFJu2g66R2EYT5Un
vyPNXdiWyyFuhChq9f8vXpP/z5z+cOi8/9xt0udfTfz5T2aT//7//A+ziflvhuPrmE1A8iA1mPb/
NptY/+aCwSWBDF+PeLI7p4P/p9sECz9ltxDMXBBSPkU1/8tt4tj/BuIWUp7JfwFNFiPK/w2c1v+P
iD+KjhzeTf5Efe5Y0ed//w/sKMEWQ/2uQv3WmL7MbhIKFauWXZQb4lfQa88ZgrHSUCTDiwlTyXLN
XSPTvUUdgNc8I9uvLO70LQsGkPMNlptlav2YGDwN6y47IsOUJ0/2n5wLcilk4wjFK7j0iM8xeGD8
flWJYPiUr008By33+3Ddag8+ra2FeR7DXTl1zCqwDYICc9okYcUDZdGE2MbbahnY029P+Z8dbT2S
nCj/RnVgbSyfe8q/KVP9Ff661bcs3ZWz9J2H5AfZmxufhucBS3c0cPl+aAEfEN0ln6radwJkZJh9
90OT3wp1vh/OjJ2V9zSy8GYQeOUaOQLw6l7ixBXRBtfKwiOuHsDCDyD13LQMnZvAwJfw8ZOtygIr
BDvK1gPWMI40oIKb5ERQLZAA+AXbE72dA/rMLfzVeJmLtQ2hJvpFjQ99KgCvutrhD3eDHY2PDT3b
uw4xlcIpeQ/qkxFmC2w1sDOZ0K8M51rgS/ti3lY/40xcDcwf84dO0F37XJAOftHhVWAZIUB0ccFY
Y4gmd3VU7glhVhP7hCCuY6zyc6LAPE3gVeDdkE1jBPA1TCdwOwRuXyPO4z7tfMs222REnDNzN48z
M7oza/tGM5VvnARLds9Q6zBKrn5fCIrJikOThQmeEhLD3o30Q5WH3EDmXHcngxFc89m7DorYhhP+
MrTXgpoa42pD9WAgqhU/COSm+ePeWtSzd3NPI2f7m48c3hfpmftRniC3Ep9bpXdSTsI/19PKbDYz
3ehRPpFRrf6w8jvFiqgCc16AKZyxC2dh29/tvqzWCks9nUATfa6U8RA9JPNHG+cn9PT6TSYLHjDD
YyCx8P0zU6nRPzfUTm6KCdbyxpTrMnicSLGFRAK9LZyuMDxYOArzrb3uR3yZC0qYgZcZG+YYMaZc
sgsvtX6kXNv645ELiqPWb1P/J2Z8Qz0TTw6Vye3BOjZiMTxl3QqUbNrMBYu2sSH3wvB0ZrDiomEW
7zFdb09NtQ2TMUV9Qq9yPpSdcz8LdhjXa84I7UE511rthFzZaHu+/IBfDhKITPWhHz+cEQmTeMnZ
KU5sq1GEkPONQWEdtG/RJLE0PWDYoJS6HajAfBkF6OUnlXxw5FgWFBS51mEw73m5FfpaL+2bNF1q
MCMQ33xkNW3NQf9gOgJ9338u4nqTAKUOdIOC9/Ihc6ZrVI3Hckqf2PUfWoxlWGhRW+QnHq+WiLC5
CTx9UVClYNf+2rN5crWZvWSGzUbNQJJuL6fhzCgFgJP7VLbNUSdehA8l3XZJusnJ70P2IHIaHZWs
GMYX69AFssbD1eNtiKIO95XYZooqkfY8SWbgnbV0oYjpudp7/TAuMsCNyAc4q5alK3aRFi8w3V3a
LD05MlsG2E2D4mr13ymeNqmgGsSXOH8W+anwnC3IAXQb6awSimsn0nkaKkT3ljTh26iJk4ZDAfPi
Om28i4NYmhCLqQvzzlw1WcDuhXqeU2ENRDdrTJIVzmOeFxSI+u7eKXSKomIY4/pZY9kxzKMeat+m
Fq/tvNlJQLPBmB5CcNiyAnHJQdhczS1uv1FzoZ0k1lFye3EeDInmVvI0fcWg2mamkP5hc7HT8nqd
9OuBeUinrj5occESHYT11o7v0lslxXvsmszOWCA56kQEI1Jn3RMchcGyc30WtKvLyLL+s4L/ClJp
zDG0f0ZIGo4pQCwKGKI2xQP/vIupfBpqJmbcXHzrJ6q4YbvaT5YmyS4B1kAZB4UW5NyWA1yCzAuO
/+Aw/T9gHv/FsMkearKB6hZWbrCIM0PzH/ZQN+vnWBhpOFt/H8PXuGBdwy2nxfXaj3b/+c/6V6Tk
/LN8e473Ecx0/kMgL661yrJcBNw0Q4HR6wOS8jOUnP+ie8MARfIvn6kpwBz4xAwtnfpKTi7/+FtB
coD2pDgZGEP+w0l5Fyr34kvvIYjttVlFD4Erw0uoBOpqIl+TOK+Z5GDAIurSBujUhgey2ykjsfe1
5KNX9W6ADqSwD/oV9AE4IBde322DTZAnXafl9WAJEDkbH5yI6Uyvonoas1vCzKdMiHI7Hatas0in
e5YEB0IzNFf7i1ZPySM626q0rjVyJZmXYd1xQ1ELcic96jiwhBpj3KFn6ZzxG4ZcB+7VhhqpSrb5
F6W9oCn5LQiAo7K2VV0Qw28vPSeCNFwaXXIgWtfo7SZN7mViLphm2Iq4lvupEQ3UVpnNdUfbmNj9
Jd0oG9HtupFIrWXyf2XrllWqobD5moba0jaSQzTjkKiX9qx5HY65ZEK5xDCf7mf3wVxME5t7m0Qj
LcWuuEn/geJ1N8k/LI9l2242CYFg4o7LFrGm6nALWdaNMNzGpsx66JcxWS3AeJK5aBLxy/esClaL
dspH7PtXK0k+dD27Tx7CtGzZ0dpVVQ3bzPIPLeVznXrj67S+JrEZNCxWw9UNzJUF1s0quyctvNv5
scekSHXcw4Rnw6NZdWB2gfwN42/dqYtM7jm91CwROnYXHZEV5+spTZyF31ydMVlG2j1mLcb6sApt
ddQ7ufINa6PTNlRwKXX5mzfmypnxgfl3HzAfQTjqh3VVBPPYkRsolmKfD4EqSquy3tvqY4TOtHAH
+5p1GlX0DtlLMvFhNfwA5J1b9XAccRtDdWqk2KT1T065ZHBo6IGv9fxIV+WBK+F6UtX76Ma4UZ1N
3M23emZN2CApw8nzddNai4Sdp9/r3ZvIttbw3ibDwmwOIiaj7w17YjYLZgG70Hiw5GXIHrOyXuce
A1wXEQUsg2cf5bBxpjcjSA8cIwzeBFoX/fTFRcyoNP9ijeGFE8VpiL6xIZv9T+g/tjYzfvSCoKer
kdPAJ4Yi1YHvS19Ut22KcKNPFDqaxPGwWnbjsK1sHx/bGY7qYpSs9IZc9joFlAQxq0ZudVwYdY6y
T7JhculCppCSNpelkT8QNUtxtM2aUIhRrGoOTVJvSYKQTJ8Fvco7augsRvQh/GeDhOgEjxyzB7YX
QofPQj0miMqBCI5d315A0V8T910N/tIWGB7xD8vjgI96qpdOlIKq54VV7brvH0Jn5N0h3Pvtdcwp
QCCHdkUaadwYwz0K7G0KACbGygSv8tJV1Iizf1lEUGXqs78DFiAyxoxzKjhRSn87Jp+61y8TJzyG
uFcGanzc/Ga2m4IjY+Eggqt25UD655Eb0gfgEYsINzo3ik1nIlxw2Af6o6PHisg9+rPNWMuAp54t
30Lr5IAG/chtLsgamEUF7JdxmWUfbkWBJgicNr+P0xMAz7U9/rr5MS3k3XYDOA3VpQFt5uGCmz/h
OpDLEWbvtANFRUVXzbvMTUfy2oaBycRVK7I1rwkWl/nFTQ6xvE7QgDqRPjaNs8qj5ivEJIbItRzb
yoUGINdOUT06tp2t2jiCSz0XR0vlbpto+nRtnwxoJ1l0WVCW/aY/qg/9XPLfGQ1Lnn0fsA57Daki
tBOmvYX7RrUKdbd0gnWeBSkEHF3QV4D9jKegdQ5JX60Lq3qFMRqu4sB5RcovlwbhtKVZYNQxZMfA
xx42Nb2NLAX9grGC3I4WOrxOr8+IR4cVEb99E9RrvfMBKDC7roTAEUxWcSPS4twxn1lEWvoI1PV1
romlP/WdZC/zKJSZdLiMiGtDzQ6To67LkfhbYQ7RqivdXUY34z7iBS6HQW1y/CvLumHdVYVGB0bq
HLW8fekd9diUNoNoolMGY8V8TD+pCHgZOq5dQWuCdh3eLQuDnSstDVo4n/UYEXimhvSxhgXDFQ+r
rQbyfxciji+b2iL0E+tbE4SEMMKc9OtU3thY80tmgu2FWYaFAUxfom/dOhyPriz8FRVB1dqyaDto
OmluIkBMg+H+MaWgYqEwg51Nep74H8OGJHvpplwwNABmBxaP+U3SskyEM4+86IidenQodJEkNlPf
dLwo665wn8s4e4l04yfSegD6wtqoIvrVMgxUeWD/1IppipVNFGSwBxiauQLRjcG9te7wu7pVXFEF
4KonpyIhVtA21dOh2UzDT6vAW/TZKnP9l4bKKq7rEHxbIZ80DA+LFjwgAyAPA5XRbUCHUScoqA5E
IVk1GuJr2j4KgxizFiKc9Wzsy8Hv9jD65kKW+trJlBuAq+wdiTH4MLm1d2As+UNziruRAAZUAEvJ
VeUSqXXNq9P7F5toyFpPwTElSXIrG6bdRR6BgXe5Muaa4vDOYIgDJVfYavhO8gAO+Fjt7D7Yu070
xLjw4iQV6oFmhN2pdQZK7YN+2wJv57Pu1nWLhOe1Bl5rN9mYMfZ+s7LTg1aT6CxzsF6F3uDocprV
2GrxNqg89yhqrndRY5Cum7qhwxg65ZsYL3tDaCVD9rVa7b1joEDnhqQiSNfOutOP67oz/iIr/Y48
on86vVO4HiUjkOYU6bbclbr1WfvdluAuY74Mkgwwx7s10kPn9fqjW9ePaapfgtj/FASCpOU99AH3
ThW4IZ1E7XfrlPco1N9DS10qwL+95pnbmpjOWE0/dl5d4jH5GueWRVm4CpBpxjGog0NXcLcdfcip
nZfdhUTrzl3YWz7ihxJgIKPU+OER5a4ksZtXPL5M+p6twHpqa2vYQ7mgeDCIL6kVXiobuNKsaKPW
wqpyItIqFdq8lwYahB5V3kSWPmsxYzdItCd7JCFiD+ZjWBQoHA2l1ZRP/mU6FvWhzZ7yjDBMERIS
huNaLYepNnZGTwlmA1UaJYR50jhwiyIwAUqncLi1OJJFBShPm5Yvo85fK++GdiujilJrUx/3lRVP
8G+g/GhhdCxiDsB16eCDzL7rKdxikX/JlEZJeXa1h/TDc6dqmbvt1pAeALqc5poQ699kO+W2jpS5
iJIaQk0D30ATW2LuOkZburU8Wd2VRzwzzvRLaPqnzmQEbkqH4kj50UfJtwdCrI7EztRQmJT+4vdq
22VsoSGNQ5IIPJOMA9kGhc7CeCyh89pMNv/u3vWzo5Mlzx6MynAgVVaTxi4FJ/iCQ75oiFJxwRXZ
az8yle3Sg1ETUSgJSU6wb1Y8ultvhPfGuWFFIg6+DYTRRZZwf/XNM63Kn0qmmy4K3wtMCaHZnyvW
azztxTGpY9LTnDN8Hev+5LwbqfmFWQCV2yYA0tKpR/hAGPc41fhWxGMbAh7naSo02FpTeCMIj04C
80xzZoZIO6eCZzG/BmpOLwtdTiLTTxk9QGSEzHdMtSxPrvGGD2oHFXsz2MEZgOFK1jYXlWhV9/+N
vfNYbh5Lt+yr9AvgD3gzbHovkpJISROELDxwcODx9L2QlVVpuut21LRv5ywzQxRFAjif2Xtt0ors
AKHMhKSWq2bUnvUOXklNb814r0+6RWLkz0UYkS6k4UDQtHNQWWeU3uAPPJ+AQnPVjspdKyjklcR9
48A6pTF58RUANcLBFj0IkRln2YMXRylHdgL9A5kx9I+ITki1lIXuYz6gNhpidEk9/sWlUhqLUnTi
XOa5elCIgUJBBV/PqbThQIjkzanqTxezDUCqeR2Ya2gg/WoMm5WmBheLJWSMIA/c+D2GQDnlHXyN
efZgVcEKBoUNsnXYtJykUwvFCiZSb00HXULPaiBenh8RDk2LUHnIrWLSh70i3hta8QEJBr8gRAWv
fM7r7iRLmgjHNs+FKgHzi7Ung2ckl2gGQCKGicDeGtb3QapLDOKnMrWpL9G9sW7eVK7D5MjtLsgi
CaX09FXjpLgbw60VA95owrNm88cJqwYiMmgfvWacjCDZ5aYHoFn6uJNr86PMK8rhgFigLLWFsigD
birZlT+JwsRDhUEWduGh93IcTyBneSieOocgJcZVzAiAteKJFhEiBWMeDA7KZDoZQTybCAoMBg7K
ZpzED25uHaJAg4fFwdY3XDY6q1TlJWjJf2qLdqGYBbzleGMK+9jynA0KefVjLOEUFBYl7yQ5NhMO
M5kpT+ikjzmuBR5dBG6lLUWgHmvmTKU8WgiNqK4OxZNUBNFsIwv6LGrPxmS5JyaoWzqsrtY1uFCo
XAAiKY2IJMgKq1rAJSCKQUBbKRgtdc2w8EMv/KoRj3Ixx+Wq6Yo3s+EktQf12qu9usojZVsU5bnR
B3RYFPuwvMQwr5HfraNIOQyG8uHSKzTuuMPXAd/vtQFNOGDtmhU63zEJY8vAMGBDpBtqjYuGDz6O
Q9Ddo7qtu2HnFSxGI8RlUuEY9MdNryTfhaV/w7UgYKkeOnBc5JXJgIVcRUVIH7qw0kmxw2RdH76l
pr859RNLbeqdYeu5Q7zUIuzwYxon66yoaRE9xIPwWy5jr9NrGo92pNgvwpV2AsS0sY5qJFjV5uzz
/Iamq5Kx9d0rcfqZ9NDnLUrb+ZiU37HQ76Ob7RRQ8PCalk7frSIywcYenrqQ+wRBDaGQ6ayU04ZN
zyDyJZSghhsON+ySOBVbMMehmb3U/UemIyfo3QMWg73KH5er6qKgu7HKch01iH4T9Zg4gD5R9iMx
XLRB9db0zCL63F2KRp1pJavcsBnuld896SP3bjZG72KYmImhuig7Su+c0HHPBPxl75Agng1VA5ju
o4S18A3E8hsu5LrPiuPo689259kLeMoz0RXLRjOZBJo7jsgRtBzZV9YEOCiIScuJ2exQ1jQfXvs8
NFjC4G73jEREb6wRwvZzeHE8l3l2Qydi1yu6Fu4sXMIGao/bhcu09tZRleC6d4KTS7uWlMbV74Zw
1ZWECyjdN/vjZVMmuyyTguvDMFjhRDBDPBmiki0JYKjacq8IhFiz3tWZv2C7K4PqKaKmtpJbYAne
ZH+QHQaz1h+RiFr6vTYLJv4YIyQU8CildMrzZT7JQmDx6VV7JmcC/AQgutgp2XcdtFYs42inZhTV
4c5iZxJY3yrLAh9fEGfvrrWSNxwCCzExc2Uz3KgQKLb8o2pQ+5nOre/iU2Ql33FD1nDAnz96GKRV
VlBJvxY4OfhVxsfounDg8+/WVVd6424I1Fs7efDkjj8qtW6MNDX387lsoo/Bp2aDynCMBywKzC+3
rR1rG0MOHL3FE9f7tez6YQ6SyboFhSu3oQqJIddXrrC/0no8FDVi0chwriJrOY6GlYwjeAZQ3rrO
QkGDeAwVTM2lqTbGyiOuEL4jyLgcEVyk99fAVZJFpOoLD35qq8YrNSnQTlq3ojrxSN1VIHQUB4CF
TUBZ6dTnukU/mAr+MsHfYbjzIeF+YRHkNSAXz4g93xU9fwoHuYtcFRWHtbdwsug9Hmz/04Lm5TNy
iMdD1mIsKgj4M5qF4m5rHTJWUGBDVNjLMQ0h3GUU1rpyH2PlagDm9FV2GvJVid76gbuNThwwxNpy
l3lk8D3uu7deLKekJ+xOMIpZ9bPLd0DVIDR35uWbRJTxNMm0wiM0x3lbLT3rUArQM4vOHGCo37qr
x9x8LN5Ce1whGKvBY37aNyijgg/oTHADZBy/kgvyvLNHbqoaC1ekMRHKF2Z+98pdYM9NWDs824vX
CEmp3Ac3ogvzraHNx6fiplskeCDmE97aaB7VYW2L5575oDXtMs1+ZZSnimH+VYoNBnDMpBqxzPW1
JSiCIobtENDlDuzjoci2YXnMCJATD6q/Yfc01rvJIHfHlRhH3CEPAimWEI/9i54CSeJflDKcu6hm
cWVgFWKMnWx9wvncx+adxagxXrNgK+t9+5Upd4lAsGMkUpZXsVceYNKrKWPcVdBu8w0i2EzdqkQi
6Ds0k0oCXdllr2XvR4tCpGYMWn+G4tgZ2wzSjjsPDxTBcAh2YUKz0r9WI3UQUxp4Ku17VKIF0Y5y
ZAnmXBv7iBsgTWZNMNOY0HzG7cVO1/Ywk5ccu94D5kWHxVf947dQfV/KlfrRBsolb4CjwTn1h083
2qTjWVHJhoDuy2Zi9Nxtlhx8G7X2PjkVMHDblUuoXHR3H3y86TCZwpDJ87wxN2ArCyRtKVhpzHRE
lMZYy05Re2PeSIAYe0vxiYu7jhnwYZPqVqRcuDSBGlbZ6pDhvtqwKGU1A+qNUcQYIlvc8IP47NDS
+PrGMEgt/GmDjdT3Nm2wj8xZcHauknuzBbTE3bUE4DUDe+w/x++DdlfV6wTkXSHQ430RURR5l9E8
GWSuhukN9bCnbjz7MR93nH9UjnSdUE16h3q4mlV7U0PD9Kynu+aSIgvRKD54jsZvPOnRzhcIZsLX
1Hlrca+ZyxjOHSzmbq+Ep1x/tP1HtcEnsPYIZWm36WREfQW5XGpPaLSC/nkEEVrNQ4CcYfURX7Ep
DGuNbRnxNfT7ZV6A71qG8QaW4az77ONjD0bIq68NunYSpiL7Jt0XDZo+cquG3Ih7yfHUBG+MaDY6
6ysXOdw4PHjtQ5B/aPk5wMbScdaDELu0ug+sId5qzbh00h8DFHBuIR4yLjL9iCptYdcMOen+db99
tlQiWftmp+KRUT9U91bxO4nEXU5PkUb76eSjGBEdJQs/K+bYtmda9+iE0VzhITV1TT38cBYOSQiu
Z7hOIJlevfnKRXolV55BpJH/2Xm0U62BXsquwRnVrTXzJVdly+I27rx8Vpk5RxpZj6TPZIb8VnhC
p3227BTAMjGFlpBLAFFcTtH34PHEIsupI0Yl1/iiCJyKEMa6A+/HWQgGmRpGL6V2HlNiRugciNKN
9lb31kEUIR0JKjqpn+OD2escLBYDFwUnTOzBKPfCQ5vGuJGTTM5TD2MAVi3PsrknkujqSX8V9XCM
EpWFTWWbj3WuEZHeW+VpJJk7CGoYtlrOAgaxdi6fOdnXTKvcTWh67Ecq4xBTccMc2f62FvuPYhD+
HxMfEWStQ5n596gbNkff/Z+lR7//xD+kR9ovooMclEesJA2Hl0LZ07EgJjFbJfrag3DDPw6pcaoF
auYP7ZH+i2w35hi0pQ4kOvcP0o2l/TKxPCMWwoOEasgy/hPtEQn1bBD/2NqSK+q6OtEM3OE6Q0bD
/Jv2qNEFNCndxs9rZoxYTUPEL33jcX0UDUYyR2F6VLocRrVMToOTyaUoeEBz88R7adlIBUtbxAcs
vQvBgKarm2c3jL/MjplslKXHxBILC5rZzIXhZRpJzKZAMnPBv5mlxqEJgmMbFnzM6bEUMLgCBFy0
XLW101R8w4Wy0iyCqQfSHCNtgBEQNANmwri6xZqkes0pKmLGxljdi8Ka5SVe9MqA0JA3HESZ0h4E
aTcOJabVscTULLWataOtLZQ0UTFcYL11kArGRlntIWAuyqQkOgS5xmSkZlVI95xrT8n0Ih4jK0pc
SOtExa7MLglWkZleR4UIthToZ62R9w0jfd+jCBSxs9N6zslOKT5E2aOviXddLNdN4zwHibZPVG0/
VB7PdHlXEWjXhMuV4WATrYLguBQ3b/SX5PjNqhp1NKL1xsFIX9HPDDoPdGzL/LWwMxKNaZJT7k1b
mcUkW/ZdfpJFss1BY9DNrjuVwlyxh0VV5Zu4G+pNXGDLVTB6sJioSOc2U/9J54K7RHoQHXItHfeh
63cnmKY2jj5rlScmkT8AEt0xmjAjEFOFHSqsJvD/tNkmwi0Z2cpRae1LirI3QIy3CJssW7RmKGc6
zTPxWI027we1XycF+uWwLraiC4sVOt1NOVYdyMDxWCbaW4Ea1ncEmuE8Rj5DzNJ9LDVvZ/RB9u4N
vUbun408CybqugkMrCK6EHO9LGm+1co9+AEdOaunAN8RGvfQcRCLGhx3bs0YlwiqBusIvaLjQoRt
KB+7eEyPTMqzmWtn3gZLzbhlEMnagX7FDwL7nMQ1RoPR7OhOqlzx12oWaCcc8+8lvtnZaGW7evTW
eHgP8Vg8O5BZSKxZ2ImjAQqZApqLU5MShhoPxbzX6nVDyMWMrLdNXiQB+A/7rQ6KT6TOrFcNVjX5
i4lLCPBMjB29R9xlbuoyWAKovZeV9sE6/ENRyhWDjrlQ60XrekdmtFAvVD6yIrJ/qjTYQt6EqNiG
ODZUiP+Kk14in8gNp2WDPVmdK9a9ZKGiPMFUH5VEJgjLwg5icZOGUQt/ICAswRTpEn4skB7SLOdo
qG9VJJ+ZgFBUJBgKYyV4czrsWALZV+8QUOg2mrLMKzBvdsEA0sQEOCcs/mx3/qvR9mfVKdn3j8Em
qfLiSchSsPSyv5xejY6V7T+3tdtvqoB48lYEOTJ5jPBeZLw1rtEszbCmi8xMjr8yZK1nmeXe7dnd
4LcuHrCpR4cgUZ1zJNkZ8xGgxqtV6j3DyFcFONcfQy0IyYMLXHvcdarTE/PQrhvdegYLUM+tstdR
6NvIlhi9MlNLdAaEozq3sw5/dT1G2JmVpaUGK92JX5WuK5AHUaNmQecflC4mDd4vrHUg6m9/TGkc
cIMtrY4ojaQZvpiExIQ6sMyPfIBM8D/zurLR95TIJFvAhbNUmq+DLtlGG+SyhXRfnDAqK7RCO7UC
V2GeqPkmr9VvV6IDMjP1eZDpFyMyxOBUnIqNBpGMRNTFAcpotz2rVXCBS8Tf33X9gtkKSduwp2Z1
HL2ofJm4Y8NJeYBg03COoWDkazuCNIIwxtNaPQ5hdFMK9KJ9AlzV020iNiaaxZB4ZNnoMbIwZyLj
xg64eDINneoNLlW5ZGL5VTtpvtGlCzppbDYSE9VsFE0KE9Wpr47iLwtI7bEBd7ETzlxV0rUFKVpj
MIQnc/iu0FGG9MWI6kmez8OdKa0DVikG0ZA308zaO+BjAC9uc7X1H3JCDZlUrPxae2SGsMUlw11t
8vkip0/4HlRiorre1hdco4+Nl10gDF5VAtxj01rrJlM3M/l2yC0edR6ffECrPC8flSqz4VWWj5br
4W2ojkRvPCoJ4o90XLuUsGpvgl8V40tkBQ+Z6W6yIsnh7Gg74HKLsfDOjt31My114llVaTdfD29a
Dh61JAZr2ZUZ4RwV3ooBx85KEzKYNxHRCkbiksQhPRwsLthH3Sb9t4TtE6kMrBhst258c8jqzbsI
AAsZErmKWK0rlR8dQ1M2hSCafhUdahD1YBBohwKJdrKPWKDJQF3G3KJYXL1l7eh3NcLv5bvj0Zzg
xyZUFish+DEQa/BEHzA+kV1kSEm8Ue+mody4lTGeoyrNYUOHJ8u2t7or453bwFctI3rJphufImvc
aRnWqs7RT02IOM4Lo4eIT2bofwybjYgrgn0S0d4U1S0bzM+4jKcJ1bHWUghaHQb3JGQZ3fq1ugqH
/FbG354anLDIvCcZUDyfCT3PIeYduXXFYPBot0TWzTKLtafd0x5xvLckOYWEe3AuYnBSHuyqsyc1
iH9xI2nOvQxUnlRNYp/tKVUeSZKSRCCDYAYr9XtpQf/w6SKZySQvIk1PpmBr0MnkVUJRAOczPghD
wzKK8DSONdah+PPxPxwjVneyCHdq1+96Lv2sLw9kwWJWoYcG0gZAbWjfUlAfq0Yjz8FoVGtdpDDO
m8w6JlNAQaLwaGUhKZ5qdxI6qgX4tUzx1WtrNewdB7oewaLvZAa5uzF8VSz/VM/+H4R12l8Dsv5R
IRKYCv8exY7r2pNG7U/Kunowq0yFBjEr7fBLjHq7KDX8QIVlEcaIYsJocgm0WVEXQ109NIY2MMOb
nmfZ9GSbEMf/9RsyJyHh30tW9PguIn8gf2j0//qGAgFuOAIjwcVtqJMNfRJr4psjubHap62hL3sT
WlDDziWT4KYifc1uEoV1OyyCqnvSrGaV295d0wFv5NToPLbyNSSWCQF6blVtWUt6WxO9Seg/lbb8
9GGCKbZxkl5cLsc4e2lN5saBF77mlYa+sHzAvPpsSx1Mb8k2Mii+6wma13nUJ/50JmSW5SPnDbKV
k7lrUi9fUxEvRe9CTodJYE2Hy3/9MWnqX8WDv31xBgA3RyftdhIPTl/sn764thqjKtTRmFTWWDy1
rRNsFHDr88gakkUSIHr3U9R+46EL4ndFda6Ja62clorGHZu7Y2h79A/1XM/kymW9NWOVhK5X3VdW
gwcHKYkXuW96wWJVd3I69hQ0ls5i3y0lsiP1ZXSjcMf+ysMpla3aqcAIa2jKFnSyHI5a4J5DfUCf
4iintrmUJvQ7YCgHBtskig72D1h8e9YosLh7/6wbZA8OuXPnibzPk/bLjbn0Qxlssqq/ap39gKRh
50FEknnMb2jLaBuyfyUYknRlIRH8uR2wYhuUl10wAMD1/NTnycI0aAnCFp90ztBBjcZLFIerJox+
qkBfFYH97FpBAsXXeVKi4BK19g7yg4FyfaorusxcTGNzshyJAJ4pOnWGOlUczlR7hFMVgrLEOetg
Aw9dphQPuOexaE11SzxVMI46gJHwLDQNDog8l0JH4aDA/03tI6cqiK0IHjwKI3uqkFRKJYQkYvbb
5fLfuXknmANzjwlA9t/37/P0/TPJ3rGm5/8uJoSf/91IZPyamnmdbt6DDms4aJB/7+aNXy7/kcRC
27CBxRIH8kcvb/8i5dDgP2psKT1PpwP/nVpr2b9UEOSkRxiu4fAgs/+TXp4A+L88GC2THg0JscmO
iUvdNYy/KbBzs0eeYaD1B0qY46lU3yWsxMlGaGC0Kcyn2Lu4qGb99BTVIDU0KHrKi6oo+7pOP0Pk
6ThInxtJYhXWzNJEzM4FOb5Y9mdu96uGVzYIMW8S72GMIuRNbgKeMKNChJ4ki1fJrmwg0n3I3JUe
JrjN78RHLICozgvCQxpn0wKJYknx3HclqWjoM5HXlvDiqxTQ9LkWh5DGyONBAuNn2ZfGvKvfg+Zk
yEuD9WMoUS8kH2gxe+w7TvRcot3qUfzZ7BBkSvft4CXRhj48Y/P8aeJ20wXcWK2FRrCp12GMz6LW
17hPEceM9PkWdREAq9/WljJmiH9xs3zn0ecFsAkibeMWys5Ah+Bm1PWjeY/CrRzkujf1Yxhgtinz
HTc6k1LMTAku3vFuKeU9Lbx9L3n3gXVxW/Sy1LWk3vrDq1FQY/oRr9dSRbDwy3FZoJKpMbh0r4rx
6SGhSCvcM+xGIAoUnk+SLhz12t14TL8bRaWKwP6K719YA/EgCIsB1eVBuquzGG1J94CIis1qsLSG
cB730ZSfaBcszbxpzdluUrP8jkyNGMQpyTnceSM6LBNxIjxHkGA0NOx44teuJ6BdI6OAVpfrejH4
/WvuZR8GSoyBmX0cUyo6kLoqjVRZVkBBbmxs0Bw6AItgAMaQKLeq2SJ7Rq+b/iRtSVm4gSgFKhO7
qN9fJbHPjBy21BM7dMaVl0OFVFo+VUdfDom/CsPkMNgdBrNNhEiWlTBR0ivfJ++2WluMppp8WGrE
1msTNoHlMcjmjyjVFMoOwZpU0S6A9e+5jphZnSrqUQCdglGo+f1zbTJ0LoA6giV4g4G1MAoFdE5y
NSELBuBLdY0JVz8r+mJL4rACRxAg+ir3lKtC/rXriZciMBf09GujNk9KVp8iUkI4JfW1Hkzs+PhY
9uAV6zMBbhjnrQtuDX8RWen41aDpxnEbvuq1yVS+2I6EXSSug3GimAd6fiWBeqdV3apHfus08YHr
/0h5v6TIWLZqug1xvTvjIhOIMjISs9ntdN0hbhkhP5kkT2ai2Tj46kOLDjzsv+OIGQvpf4teU7Z6
MMztWj4EATRMZKxOezCs4VHknwZh4JkoFpiBV52Nah4LU8c+Omdz4WqNC2RqICgUN07MtFoH82A/
iJI2IsLBFa6Dkn3F8Fz3GL1+yMsJC4Y+mrfRe4NlXAO/voRHV47ruMOaS8SQbitPfamSlBc9CL1B
tviamT+lH2yMYLiRfEFogMGW8KzDa0/G8ppFysptiaCukDHb+OQ9XTxGanAerVsMv6DKelLqTKrP
GIwn3Je6fetS4BK1b29d/GFGV8JxdHakYh9sOsqm5Muku37wa/c+hHLteRgCxvSa1jwc2vHFV+gk
nKI4Vz1WQfJsXSKgkWm6Bc5k7o5ZCTxvPsSjtvr/R/JvR7JDpfrvj+T/+fEtv76/8//BInL482j9
H+f59MP/Mvaqpm1iwbUMbLiOxZT89/NY/2XgpbWnwGET17dtcxT+09fr/NKprvh/QL3w8Rh/8vU6
v1TH1jlFkbep2HH/o/PYMv7aOVmmxS9Qdd3W8ETROal/K8DL0up6UFq0lQrJ3RbJBASpc9jE+3aE
dFawVC2JxJ6JIQIjajDAjLqNI0OelR/TOV0CffL9aNK9GICmJkyt1T8UIxGkA3ExyQ1M+ws2F9RO
+QGV7RTWyTmIFCpX0H773bYLPfCzGgxYa485aG575g79ytrsbqPuLl0c/RzJ1zZAO1PkWOOm7RzM
VqvJn5RUfx+19Ktzeg8ejamjyq83A8KNynsjf2lVc5y6qXjpUnATJELVC8AMuEFj4exafokH6EZN
7jn2xnEpw5tdFXMRMbW4mgZv0SFTQm6neMmEyJywPQcqYyo0B1q/AAJiIKvvERcSBuigpUmJP/Gw
reRMT6Kl5q7L+Fzh+Qx5GT18asjNYtWp1S+CmbK2spxt2158RtbeHp0hZuOVOvEoiMkZrWMODq3a
i3abuPtU2zv+sVf2IoMeE82KcjuIlagulbIyASpbR+Fujf6h10i8YToLt3BJxhhNVQvg+7l1t0Lj
GYzEob9W/HzCaYjoszs0YHQTdA2iZVi7gKrUjMOqgmjL+M4od0C9e/99VF5cf9cQWNmDUwuaV5jU
yOigU+iLzDnI/uQOzaxj7B4TukjaWKJdympXV0QJYIm56Gi3xcm0z6OHJxCxT3qZtCYsuSHw0Ttd
y+Clt2KmkFtG3bp1Dhmi+ztWkP0o54UVzzW2xglInwIRF6wC8BIbiGkTab4xd3p/SMdb078EdrpX
ADBrO3IC1gjnVzaTXhO0gcLZPCx9q5wlIyzCzzx5AzVvK5fU5GHNEOPHLsWqBFrLw9rqzr4aLJip
8j2awSWYhJyL2nzwiL+2NqH2KjpUPNcBhyfFwBBuxm6S03GlOFD2i5UnBSJksS9NKFmEMBKmdrDi
li+Voa5908SjUb942cYvL7yGlq0BOCqTNt9g2twt9Ojb6JuVpBx1I9KFIvFQjTMpzhUL1PYOdCpC
CBbbaG+sdmUOy55TpsPM7Pb1Oy9CCrhK6kqOyjHmUvfElJzEGnlcjz7SYTcBw9dj3jWxcEHO2TgZ
VAzmV3Su2uOAKCOuObM9NhzY8nTVeWxUefIsQT2TvoLoEXNVlumqKbVbU+MDIVEmjQC6aPUiryB5
u5ArS/ipo0rdF4bFp9ufOpN7SspH1+gXZLzOVQSTKPjZ06MksSxsmPmpFD8pexXT7V/K/COEjVm3
aDttDmX4KA4MoGmoAUrRSJItk+RtBCWDfcccn/82YbcV43H2mDfODFSDY+c+IWDZITGeD1J76GJ+
GwNhyqM3lxm66VVPbZge84aPWlRQaBn78WcUg7uuoltTvrAxOujstozoKcLeiodiVbQeBu1haYzR
XhCZEauMB4rvosQli0+YMONrWxVAEltSZBEOE0llMNswOm9NNceQ28F0421KctqruN+kKRP+8gOT
CG8tWqTePRju7C/3MmXFkdwK0ex8fPR18t361mqCPKl5tSrqDNUMlbtJtaiivAmz8SDcMxLAjYc+
qFXHJ1diFIDohCa7OqrT/Nfywy+9M7cWoL0QCVGZXWpvX1ZcFpED9btZDe3Zhh6n8mG7N2SaDLYm
69JWYkdozB9NVksbRY7Na8+CSpmjaoaE2pV42cWyNdtdn3hnhCcB6c3BvA7HL4J9jqRavE9xTSKf
FFjaNvC0tSYSch/KTQNJV0nF2hIbRILrPNRnoopWIGZXBu75wI+ekiZeNtU60x8rYm1DdoHS3pWY
V2zlPQMAThvwnja0jmFf8hzz3IUlwztRZBAT/OInSuVR1DG6QNu/otm90HEuRIcGClKvzxMv31tK
vrAlayxcgetgRK4dZ3cSI89qw7UUgG+swu5kQPjXInRz7fjueLsiRcSBdCUDIey7iy6eiPdHsK5z
HTyPUwMJ42Fn9m9xA1zg0xVE+zqfzOLhq+YLPzY3sfJpJ0+5J5jn50cbLAUTr7wd51rAPaI4r2jy
1zll4axjwuS6LsYl2sRouIoWtPXoIqkyIuPDkgYXL8L84SCZ8Y6X//YFHjuFScfw76u7x1AW4n8b
tfz+Y/+q61jyT7MSQzOZmmDS/VdhZ0zF22+qCZPBrKlPM45/Fnb6L4QWuu1qRPYAZZkwKv8ctFAP
AhR0kDpghPhPCzvn73WdQyVq8vrTiBW7uTbNYf40WJV+HYV9JslUToNPB7PGgGB8qYpuNUYofsWA
RyVp/EXtYyOZMAkFuy0iiTkig/GxJJe5copvBFQ7suGYBXYkK7ZAuLHl3tFKfJbYjkB44Ag17U0x
oiTDby/wYUTOqUrIDfQC+4JafXjseuPd9uQ2rm1grKZhLQ1TWeUaQoaENMl5arXJkQxrHc6hftZj
RRA6an5EUscP3hHRE3oL25JffYqokoi2cE4tux6d+sOu4VCo+k2LnEMEYbaetiilp+4Dn15fi7T3
2iQ+dch4dvr+htiHj0ExD8DC7ZmMDLHG5SR/rNb7MFHyN4FdL0zSqeUU0A6Gc5IRtP8Xv7zjTib/
PzYDluloWP8m+gBfEPX9NKD78xeje3j0IJJTqdZovDWNyYxeAR3tkTLAaWpfAqdQ1yOVRmRQizXe
C4FMCNIhKM7QV4czW9NQBMYl0w6PzZFM9kWQ4ZnHDzwzZXaVZceRwRK2LCCjxv7Sp1cGTb1pi+Dq
qAxfzEnt6YtjFcaPbUHyhXCLYZZ4aBQyPd2nbnAwkVHmtfeUSBLO0Ax2abNCB/CkC5grfrQuJsph
JbeZPR4q079CojJO9BLnIahespKqWxm8XaiD7bZb+VbE1pcTF2QNKAhnxq0/vsON9B4biObWGiL2
zIFQARiIVNfMXnptv7qmRLI2gvN91JNhiQj6mCr+Hk0JrAx33GoK51ijvWoRFqmAoWEQP9iORJIe
uh8igWArWFqtkNautZhdF8wvgujl8EoKz49V9e9l5rh4FJxqVuv93VHKjywAfUWLvcgYytgKMB/Z
hZ/BwDK6FOjuSS9ydCAEhEqWZ6HpD5EKly4D3wDu7jqqIC3KybuoyPYBjQ7AEZUIB6JViJa/wlZC
19uhfg8tC5eacDxo5t24qnXOcgs05xwFSLHopY6RWOJNzE19G+UBOZRcBezuGaVhM4oXUpZnO8mL
5eBjVbeb8tVMHfBHlNBR6hzUtN3oOib6Os+8ZTqi0vdVGCKD457rgV+KDjCeJ1Immxb9yCLWDbi2
ceDO5RhlD46R+yuBt2npdAALRkm/IMZgwAbVoXpSh7kaFiWeXgIVK2uVdiwkQpKLsApjIomFWR9L
1gfILAYE7qr2VMHN09PizYAgtOQTK5963iJFWcKYJTROGt7NJjC3SsbqkF3JvMunjy6y17iSTux+
b9AnTglkITVBqhF6yleu2xu4pq9MZuJtrakHczJSt/noYowI39MgO8kwwLiUXQCobkRPkFNivgx1
gSwGOI/jjfya1lizC4c2bx8Km9FeIbFsKH4YrQSojjnP1fsAbpxAyRo3St8tlKi74rTZD3hiQRM1
X4OH66ymEbRZx+e2tpVCuedOxpND5vdI9RjxFE016/QREUoobtzFr34PvI+YQTxMtY8kVAxHPwue
ogISBgg/O+dq6MYfSyboYGo+RMmvIIo+IdArKK5oV+/Exr4bCaglItl8MWWnADTy+1PV+vpB1Fht
IoTU1IV2P69tcOBdwIYb1n+nP+cOyKQYf/aMXdYdPgeP6lpN6YMyBESGmWmbUjJzRkikbAZ7IH+U
OCVUZpPP3Wue8As/jXX2WOFQm+ELuEsbmBM7hYWOKRp3RbXBr03fpYTlMs0RItghlEl5qAvnmnX5
S1Ro99FPMYOS2G3K6JVcDsyBrX8YUz4mwRR50PWjMJ2D87/YO7PeyJVrS/8Vo995QAaDDLKB+5KD
MlOpWSqpVC+EVAPnmQwOv74/lq9tlaSW2n69jQMcHAOuykwOETv2Xutb1nyBx5TDRetV67CbH+iN
gIpKBvIh0yGARosam3mbyXElJjTKGp2fwYhUZjYvGwG/PgW7UOlpF2A1thMYZLEz0BtukKkCzqOM
Te5Ly3gMIys7Fd3wTIELvyK1twnqLODl9ameWuSuhb50gvhJOQ3N5Dz6knXyO6iL7znVrON41x4w
/5UKnUsEBQV+GpNcAKCqWFNK87Lu2dP4m4H0FvV9Z1NW1mlyrN1HyLWFrR86TNGJX24ldP4Vizlr
eLi1ltP2INzvgRHmdxlt5shzbrFlEdVlRSub7RjrBwypEe8bLdMM7MlY7cqgXNeD5l5KGNOhYIfO
myN52b9mW137NQvjrFHp5difmftaWIKxGMTFhZ2B6RqXKYwnIoCpfbY3IuyUTauPTUKNi6mjgh7k
2dOF3aHSRZRGOwDuhx/Ku9RNd33q3gO3uJSRe0+P/H6wacLEPB3uKM0Vnp1nqTiCNlpr7FFoA+OK
Q2htMgiybYwlSSA42NL+To32Zz+T1u1F7QOqbI25HWuRGLBWSZrhnDnCDGKRLuPnIoQd15HxVkjM
EzPcIGV3DoAFXoAi8hcuGrL5YpQEVVho20xziBCR5afOQB+18ZGOGIjcg+UWhTSQQNhx4ys8WLK3
6IVQgDcqukzd/sLwp++0zi8dncOpwrAKV8P+HpbOqWDkxdEO3wTnmCO5ALxUFUwxzDaZdG9lo7bs
swDePeqMyvfpHKlT1WZwGkY8BTYeHDIYtmgFYfkCmvcq42Aa4tcova2ulyw6TnAJNDpJVrM/d79K
y7KonLpn2yLxtA8Plafpv/uXspU/QuZdKFuCR44PB8Rie5XirlAVa1psnlcDNrYqBi0qYlLVvMBc
jeAR7FLde+x7g59cJoSkg5ZWZ21AMkwVOoTnMWAvyrM+S7aisdGShLtRiwfbaL7LzI05mKqLdCbE
tHf3wWQcZQj0dWi9u8bquHjidsrzn3XGNbNnGyWl0f6QTXGTtw1a3AkHX9rfhVF4M/bjmV8GZ+SW
MUxT7kXOE+455lF2yUVpAoSpXdrZfX8uLYXJreSBCoek3BYpQxzy0R+cZGnwJ8aveqmoorp6ToIG
pIcprscqvHESPA2xBSAltS89GT/lKnwk6BOUUKb0DijO0Rjr69bs70VSnYRt164Jb1/C56lTk6Vi
bWpj3MxjcNIv1SxJ2SC6F4cNhW6/VLwepa/piMcyxq3khcWwYyHp1kWd/ELcmFz3NDC0nz6g2O1X
jBg3bjJfoTbdUlivSJs9I3HhImO8cZjG+UvTgwD2qE3dOL4rPcYkikFf4VjzzuJEi6dA1+Ru5fnR
a8pvrUYGacduT8hd7G+b3H5MM5MEg4j3rfcmfFONFLslRGBOXXWYjOgJjZuzSutpoh06Uf0k4qqY
imtDL0ToUj9EffngIaJaNaPPXju2uOHSG7N0gvMkDr9NLunRaRHuddqeWi7mNa2a0w7b/KovFr90
3iwCM3snw/pQOYv4WXGL5tAhVD0ntrfrk32VWCDAc8cH/EPqoeF4O9gMeCvCxfwyUucHd64ugD7N
xF0MwbLhqes5Nrc2P6UdxX2re1Yc4wgfZz1NGcLl7JzKGKJs81PmM4mSaIY7FhwKlUddZ8AVNTtQ
RDSxM3ZHK6vvq5kItSk+kF20GUIT0VamYRIGpGIOENicqdpDTd8ZslNgv4Mrr+pvo4WX2nlqWHXU
Rg6tBgsuNMYpGAJm/TCY4UEFIt4wAfg6VfENBfcaRvENPSV4SJgIc2yesTS2HSKW1dg2d5NlnuhR
P5q58cQzWUChqOZtR610EmZaHImPQl6apdjlqG+qGj3XxIPeZXtR01BpUKaxpTMfbkaP2R3tXYsk
wFWnou+9INDQzHvvZ92Z501N91vKgb4KYP/IERfIttcwyu+4ViZhR+KJTK4B/KUCLUmIDdOKe0l+
D61ObsQiB4nps0yVB+MDbk9NQJLGYxpDAXTEWdCR1A0md8mh1udTqYZ1OCDudQJPbHoVZlt0nrs5
Zb6+jJdZm56CObojHd5e43WpMbwE0KjT6Syp2uchk0AHm6vSGdCWePEGD16+8okGQD54mvjhuW8U
JyiXz/KwucQahgWthHDgAgcezFPsKXRJqbTpcN7LckA0A+rhRZfgHRkavoa3ZzvlCOi40oa59vps
V4xI8OOZ0qrpObKU2oX+KM+jeFpQRdRYIErw/qEN3Wedd9A10bjmYs4Jl44SGUNTqG+juf6KtgGJ
QRBs9LKLiQprDZ7IZ/gPATIJZI9tk//0O+/WMHpyMKfryrd3SU4iQ12LQy2zfRibl4G2biM5QwfX
d0Zu2etC4tWMgIynXixWvC+3cYotOfBqbz16DEMqsR80F4zUIJDOvnzAFAHqMunogi71n14qwXGp
CfVSHVZLnfjxJbSYh705Hi8NC9okJlYP65Vwrhy8kCWEQrwlBhEYn0D2XfWYyT34ZY595SUmtK3E
2Ksybja1y1hkYuz6P77p9ffBpP2h0Oi2BPHzt7On4qlJ37S//vUX/HcHzP4LXiQtJowStHZoWv1r
tCn/4sa4NMccWh3ofBRtrn90wJy/mHc6C07YX4xLJt/oHx0w5y96bJ40LW4/bw+Oon8HWey9hj1S
oPAMLWxC06ER5ryyDVmN0UK8ywwkjvIaMTUjh5zYDkqaAUMfnI0p0Of5EH4Ne4/eLo10uh4cqCu4
jJyMLf5nisgm4DDjY2lkTBMjGoywVsMoWAmj/soB+wzxwiEZmWUivub0aT6IGhDS7CKiiBQAreUc
kQxMTehy3MQk4x05YOPTi/vnyEaBalgkJUV1dptkMGBbOzntRXOoC43BoUAWnvnRtZtYh3K0fxS0
vwOPgVicMpXsGS0mja43UdpjX1VkIZlfgaU8BxHMG86GAAObGA+v014SkO0h3hfnQd1865p2YXf2
NxZHAwgA5ZeR8hH6YamBvtCIE4WXb4yBtb0qU9yUuUsYJMIFI53H3dgG9+bYgzXLq+eip39Vl3O9
G7pkAvNS3sUKQo0h+i92IXZFqw62AvKxsOFMD2ZE7ZP8a/lnnhP/IFru4OUMp8jRi0StYfzG0bat
i8di6UiVkzGdMN2BihujpqjsQ6Z6lLBG93PMTXkehO6wjePk1tbqKvPLnOJ5oEQ0J4c0W/tibNsA
N7b7iE3rXhasvbHmSO4kybm2VQJtybgVQ3gT2Pq0txj1Ks5VJD9ZSJaam9SqnuqpOXr2vMd1eU8P
4zpBdGba7TPiaTRNaUpaYAEVa7RQPMEwMpcNNap68SvG2XDwHdM4cM4Ee1dMwA0LrJIcdrD++OND
W3vPRm2Vay8rzEMp66vI9B7yWXKOROGz05kKTmYCiFdOKMej24Clw7RhAqmntRGmAxqTiJRW+l47
c9ARVSlkWsPb9RIA8OikPsVx2fAI/CznCLkTCp6tqOPpNAX58DWAqZCYeXogUvxL4wrKUxd7m6Ou
AroMWK2pGKKWXJkOZyi63OQkhpUw5PETCY/wswXYvTmiO+d4U00qJtELSZuok8BRSOECznGBREYb
Ah/QVfPDdwf2ouKutoAZAXh4pgjBo2phQy87jn55hpklxIKkcJHlTtEedMIf6+LO/mKk9HCadtn7
0uEMSaF/kTNohH5FXocKHCC8prkfsqjbRlyqBed2GyeYVy19Oo/GUzx4JFtVotrEnCTLbtzXWXzX
oCGbgKKtS+D4KxMpEvzS60LCdSka9xsqZM7IaOSqJMJpng7Pk+c/9m7zFYES9xgRwORGnI479xZf
FjDFGmKDTpJD4JO1ISLTRBznfXcT+2rqSMjopmJfBzgb7AyyQMVz7AXWg0sW1uRgCiaVMVQ/hqC8
NcPiEAbNjdLdzqW80Qk4qsLOuc0jMM+pZKDNmPO0aQm2py9nZ+QBhxPzVn3P90QellE89OJsmqY9
j+fOq9LL0KwOVoXcSEzJSW3bxCnUuzoAVM7SvrPy0aL4rjZDxd0Os+FJcRI9NUWUbyY0vvedzOA3
G6ekoeIxwORUMZAGH9pYNiVYdBHI8efU13AJvAs/x8DS1BZpEq3mCzhPRT0dVTNcdMJdwAcdgOfM
+DWO+ghWB2+CLRnBw3WLzBu4p3fK7X6EpbiAZnSr8LzQl95Uwqc45u+Yka/ZeYzf2KbFaNyZLicj
vyr0CQ2WHGBmDWosEM9GI57IcnEp2kmYaHwsZmZdE3FacJ6EpsRk1AiwKho3E+SqwlByhc/MpgGu
gXSW2PwK49g0TDyqxAAskEA+adDY418Kt6RMPFhyePS1WZx5gogUo69Px9GOMMRNZxIF+6rtjXP0
W/nGSgYy59jzVq7XQZCs6WvDrvk6DdbBKZMH15ywOsZhs3FH8pfwWp70NhTQHGFrNDk3QVFI2lZk
ZTRVcuvAkkvcuGMomt0WSXhKCX4yIUZbe0XEKdelsssKMnGm8r4Qpt5kRQVyouZFTWF6DhP1fNel
xEmAunR4tImLh8xTQTofEvtY65EMQymBMov6oW0IzvSFvsmy0jjkyO851mK3C4uvhgEE34rCb6lb
fw0F4hyqVALNx+ZRM0BYFWnj7p2UXPnE4+F31cBxPiTarLKuHHds110fc0WEeEyq4KeHDXFrsdQj
UpGXYGf2PeGM7KS4G7lMUebCzXKQ4hkg0yfi+UD2GYm8Nurq6NiGgUWIXbocxr0u2r12W8ZH/Uml
MdrJED5PTpaaHq2JW1jUp1CT5bYZUo4Pk1mt8rb/pkFVALz61idFA8IkOptHGo0pDQju33RaRllC
A0t+ScLwzstYbXDMlLX7w+wxZAWBcV/CFfe67P/L6xbzOeem//v0dfvUdn+77d8zrfPn/l58mn95
rvIUhwQsP7bJqJMy8p+udSGp9zCt4yQX0qek/Ff1af1lMYHzlRLsE/zhF0J38y9lc+M9tHVM3ZjP
/VvV52LBf3GQYezK59rI8xYRn2QMyCe9nPMlLM2JD+6LpD4nOGKPdHm1Wx+FeofUYtGb69be01bf
51Vun+ihYRoVK9KoAk4/ii5QWnvXfWJdaYOTb1Jd5IKkihGNVkUTlvnpSSrcEV1WhFW9jENzXbl+
m4N6QqqdtNVpFitURM8xyPPNWChvX8Ao3AyaxhE5T/FugqICAm2tCs/eNxORGEXHSxu4PclSEtyG
EyvqU9cv9jFMYCg/ATBMG2ulpQRUxjFAFS/GsbvBPWSe2jSJt0bVVQe+G++2GXr1tiSdmYM/GZKo
S/zRR+WSBk+lMG7tuTs3pHxg9pGuQ9PRa3Ni4IndZOkhsVKbU/lrGJt27c/jAdvAud13tyIckYJJ
n+QwZWA94+Nvk9Ju2ECgW2Skk3fJ/MVBP866PRynvH0uvPjSmIh0V/h6CspEsBLMRbBHB0CH6Nv0
FeLeXCAvCfEZOm55ny4wIQ0DDsoJYXSD2Zw1wrvK7QTFVv7T7Ghnivp7ZjlXiUcyYzt+l5H/RPoI
OvC2yEguSVtSUsbhS2nCIA4jjwbc2J40I/QUFSHk8CPO00hVTs0MsEsbhIdhEUa1PbcVFmTXq5sy
jR9s3Kwq8x5iNhEg1PCuy+DQ5epiyiGQzwILafUwYoBE5/wlQjvjx+TMpmQNdzNDeLJ+bnSDVTvz
vk8xJbXg66BjPoQVNXDeg1QI2dAxOe8C8pNXIh26jRm397pGRu3CEihG68kv5cq/q/LmOW3tu07O
Px1V6RO61UgkmepUeXqJlOxE5t0V9l5/lZCPTE+eVKWslhf+4GdrAATfJ11S3Wfxo56LTcGK6+KH
Bo8ibkJm+wCCyI7rqq/jfOca9s/B9ZgwMqQBU3XixUZ5FvRYWEMnJ02rvpz0cJdKsZ2d7ocjzTNc
sUueHpQeYww3Zt8DN6kBqA1Epdf2re8FGNUjE49N9bWJ2YjIWZlzr2RmRI6dMY/LQAPqA1+p2Zu6
O6R4DtBEhQRrkc47tlO80XZ1hk7+ppytu4JWyyZnOEUbPj/LZ/tmbBxasJjW8w4vcWRzO2Ninmcs
dwuB0Ce9JBXxNVrVfcYkIe4NYIkD5zKrIMAuz3tCqEJ8lbZJf1cLZntWXHIqyZpvY+ifWj2DCX7G
ZjKpWIYR716qEzwpZO14xRkBnleRzsyTsux/NrIGHhQZj1mwHLlGUARTc9CFcW8GOaKC/GbGWI41
gLleRmsyIzMW4arnJd9QjVngvfxr5Tg37lD8wgEACI5JsIzv4zHfRIQ0YmAJl2gSU6CAEuD3wuuh
Ekx3rRMZN9e04Qmtt8jZxGN8sPr+0iIO2Sm6q0F1pPRYeuGhQaeBq/x9oBLNqLwgGyDR7Ztj3g0/
HMd8Yhh2YdDxBAbrMe+CCqf95KB4cNaoaE4MHZ03gdeuW0NdEmzI2tQCsBm652R0v1mIU71p3BBO
t8/C9Gksy28cx7Zkbm3pWJz3ER6OxoaeY3jtBRrobBvY9XlgpCu47vsG35HFLHvdxDlMkBqpYVDS
AXWDLIXGkEIxiuRtjdNeNuXBxjSNgDq8GZD2bKMBYk67ROJYaEhh1LFgQ+8IyLvBFJ60MI/m7Cry
WVnK1rnIQkZuQULamOOmP2oeuDLmuwXt8ovc9CqZcZe0fnQk+hTKYcdoJtW5RJYdfwGkF61ymZ6m
nLPb0Xmok9J5VpSReUszsDT3LTRJaEydn5A70mDRm90Hr6ZaDqojoIMLGEGHrrlQxJRRmhFvNHjr
wJ82WVCfTFGBmBRDy6xGEpQIBPKL4bLpaiBCAgFx1Ck4nJW/MR2WUnJft6E1DnceBjX0uQHOyUDv
fJPMYtYhtJrRIAjn4ZhqaD9YVYP3pDn8XcmxcZEle4CpPAKFaa/uQ1mP6zood8yb9A8nIvS16Dvz
1PCr7vv/+F6fooWGq/ajImsPHJykqR8vvQv//GP/bPCZAvUa1RU9Zde3bRpo/11juX8pD28C3gWO
1uSPeVRm/2jweX/ReKPsQefmW7T5+FP/aPC5f0mKKw7oStGS+zcbfLb9usHnOMon40xJ6ED867cG
7oXGzSQgY24NYGOwT5wNXR+NZ21ynuCK4p4mxHpTsgp/C6N0OSw2ZXOWuG1xIEyk/ZGowLrKoNI/
Wp3vAKAEpOLX8ls6AJRtfO8GdmW4rwmnIHZzcM6GUf6YsENcRsTiHFWIIBeL/NR9pTfaXOOzDa4R
GHkPqfTay4wzXrWRaWzdZbYT3tVmfshjfzpULdjtxJ/85yIOsb3llB2H1kfjHFSKgymVRX4L0ZJE
8GxML/sUJkzhoLTLRVI8m2GWXpJYAzjRsODPbGokbQhpTOj8acJvLK0s+WpVMXIy2cnhV9WHLZAO
ZS3hDhA4e8I1d/Y4EAPECXgjoZevDN+MNklPj2WNH4tA0Mluz2Jg8rtuiqodZ9bsoajBkqcu9QMO
7uI8XdRQOiA3g5WNpp+KLGT6o1gXsZx/Md5mEkuwNoVFHfuFv9Jy8C+B2mT3FTEM276rp4NDywAF
URfok1GM4Wnd8e5HsgW0UIUVctaIhbNIIXtHeMG3YZn57GxTsLEMtUy04F1e40dhBN+m1aZlPHk0
Gr45UAzjW9nV3TWzAf4f5CUmVVzj6bPpgVlJxsmzRZjPxj2d5GHYHCO/etaKRlAm2LGtJFRQYzDO
7FIVm2RBOSCOXPrCxjiU52nsZoR6uA56XkRmK5sW85ZBZnkuUgyUgT/IvWWMxq9WAS0RwyT3s+gJ
U8Hnh0Wm0NdMN6ejjAMmb2WJd6CmvQhpxL5L68I6FMgDt0rN/ioVIXlqRZu1lNLsu0Sj1SlTr8wj
wYLJpbM1a+3vUz34z6ZYzOJDOk2P9Cmov0o7OQvjeKAZG7Qnbi+prhvV7YwR5/DK6P3+Wz9g1ezk
SJ5JAiIKP30mL/tyzvdJVaGRspuFX0OlvrJc3ZPeIr7ONCeJqmHAPJZyWNkgRu4AFqenRtOQmcI8
bt1PQOOZkHVrLUzM5AjOLgya7UiGQFUNCrts1ZQJtg5shvAglgZ0lxTdt94NvOemJh9Xlf542XJW
2LWcOk4kUvN9hKxrY6a+S3Z7L+7CJonunJrHrLAnIHKpsp+VN4QnNdNnSilkGbQqhYu3uAeQqrWj
IdsV03laIe1MXe0/MxQrt1ZnR1sP7Q8govyb4w3WqiyZhftzRZBmm38FhX8edUmznZC7HpPOnk/K
EZMl8IZoXU6x3DnmJL5X9pyeqlH80H0CoqftjpEd2XuWVLlrQUQ8V1BEjmFZfPU7lAdeGaPnC0Ry
oQG47oJ5zM56/AU3lhvTy5OJWNOHox7NLHdN9xw+1WR0A/E1pvuViATnKUsbgxAWVwQ/axieSrMY
JH7dERtAqEdRjCa2JtpV+3BKp6vKqbLbMZ2z+2yc5VnsluEusD3GIKqc/Ju4b4tbR9Xtud00VA4u
pn6oxvVZkpGzyNLjSoKdRUmkWgXjGoEcOQGzayte+oJkobFhID9U9IyHyd4JMNmcEGmJwkAkuHji
uIHuMaR/V2SDxfub0wrH/H0DDYYMY8/w1MYPHP8Qst4/pwODQZp2kT6UlpfCmifODGkj0jQaXL9q
z6l3sZkUV+4EacmMCW7xzBaZUp05w4WfRA3GKwkimkvJL/V7KvGsJACQBdZCzq9Lqi3l6+qiG0hK
qNRItvHY4S2iM/2QBgNcZqeUm2pEyDn0KtnpMJeHMuN650MPV5++3HFgCn7DLTLOTA89astfi/ZS
cnZC4f3ZSHTpFLxUDKMfwylvLjJzUCL895+dBNmyxUwzCeld8YgPeBXgu44L/2tHvlwc4KumS2sS
dd0W5kMCL3q2xk+Cy2imvP4GDNEo2wAI+EA12O1f9jLmKS3dAdbNWlKPA+aW4l7iV7cCREhM3r7Y
IkOyTIQvHMk6Pn9RmFz9/Yf+rejzqzKGI/Vf/+s1MYCfL1xfePx+3JKWtyBEXuzy6GRNh44qPgnS
W1jp1ZJ4MEbnrsN7kpvWreGG09/7bt/H/x3+LP+fPpOnzOKSC84CNj/8z8+cmPAbdWfX65jAeW9o
6RC7GetwJ4k/rEk+6eRn2oE3l5hPlJLGlKA8kstY9OWv1HM+6jogfbMacBq6RgEuDd85Zw04dR9f
UPnOR/1WKCjPcZ3febIvPyqbWQUBitQYXsIvEEv8PU+T98kjQ5X36pHxPRumAU8sj65pLu2xF3dt
Eomn8D3W64V5LgbvOrIVwqA2PTF1Y/wHF8+xsVVAspRQnJYv8+LDXBjamtyIGrWtmNHeIgaeKnIR
IWP7n3zUexePz6HaxLULa+jVfTITx2wMI4V828CKqUvYEUEk8k9u0fJM//nK+6Ts8gDiMRHU3q9M
AhIJEMxLju6JoPGOZZ+00jFR91EGIvXjp8F684swEiNPlAjgeNpt99WdKse6dcfSqtZ9b4VXYW/F
3/RQGd+DQQ2HQGDbKisVrA07Gq7CZkR4xwH5skX8yTXo4i8OMrmzubKsT56gN+8930vABLJBj/L+
Lx3elze1SKdmMryG6eNsIbrlxj+IVjnnWasb4HhtezGaGPw/vhrizXPLp0rBzuxxhJIsAn9+KqE1
Q9wJ6pysgehD8iWoZm3l/ik0gPgkSieclH1j/Wzz7MFI/Piena2+6hipXZlmF5U0VeroHsVKu+9A
EDwbUzudcoWD+6SdzAvCucl7Ykc/mSY7m1ERGtkZU8jxosiz+tIAgnEVl67zyfP03q9yTcuykc7w
TL3+VRW9wAGYaL2mwXeNeGqGtY3UvELTZ9TUk//+RbQE5naJYwGTy28IzIv3sRyzViVZTM/At0NS
S23GbW3vZtu8KsCOtv4i3XFadALTEDETs+cSMFw1lzfJbMR4WgN5BGMznhP+GrNMVQi8OsSYnqjk
z5mzzqM5hdGjR9PxtHYT99Lr/ZG5ZDMQTOHF8bZKAbNG8JJ3H/+yN+8lF/HlD3u1FYPfB6+V8kyW
OQdDK/KJuG3xVIkcAtTHH/V7U/1jDeCzJMxdLEOmsN5sujycipOcXa4VWKcnx64tXK4M7UZe5+u6
LNwn2VGtW1lAd9UKqvUck8hrYyy55bwORQ4u02cJpr9tY2++FCssryWCRfg9r14Pu0vj2qorlAYD
5uREDtZWxFa8w2s8b9FTetsOrsEu7fS0VQnJrl6JvFuRSrFTBvaNbGiB8c2xvtTdRIawBdlCG4gC
Pr567yxqTFSWWY7rCLa4VwuokafYTybk3tZYBKetF6kvQ18nn5Qm790jId1lbITiD+zcq48p6GGZ
og8rjutyuLOreDq47uDtdAVe1Ihb8Gmep2+GzlJrP/HQzdkq2IE3D+/ZD/QJLmXj9uNf/s4jysLF
rXGZkLG9v1rAwmQeijRG3OBHZEnnbsD7VEUAcC3dfLKqvPNRNHLYouSyGb55zen0zn3e6XLdNx42
BDZ8IDc+E3Nt//j4R723ScGNMq1lniZwVb567gw1hLmwCd0eaZLCzYvTdZP6FiHwtX9Cpp51xWgC
n0YUpocYmvBGzna6G4ep33RG38Oyl/3W9iGdffLFljv86oVQzCEdtipLSJBbf74QjTRkZuQFX8z0
552bu2pV2Zi5RcIIygbzhHW3C360YWdsOWtUV6Iz8zsziMaDGnDGzGXdQI5uuttsmOJ97M7tCEsx
He4//qLv3SvmkbwQQLRd9tU/v6cVGFPJBIJxSxA8WEVL4KBwA2Kg5Sdv3jsfBPeQYsykGqM99+pO
lTIxIN/KAtE8SAxjMp6Z9rBzVqn7yTZjibfXniec09ziqnTfXPtqNGZb201BEMnMsSRmJOqHLaEF
YEF2YT4JsHYoVYIesVZUcT+UmaLo66ImvWaFZKjw8TV+bznwQaYLxT/ybfFQBKlBiVKCVS2JqO2j
VmPPwyluqfY2VuljC/N2zX9M+37iySwJWjoW9kjIfFoWe0UUwb//hvp0b5f3hjbDmw5ppWed+AJr
YaMbfV1JtzqYg9RkM5Bb8PGPf7PiKupvVzBTZ9Pi+Xq1FCaen7RFskRXhTi3UHbVZ25qpZ9c4uUx
/eN141N8YQnl+S7V8W8F9ovKAq+SF6N9YwM2mWC3A0E3Nf7Q7VgQX5LJNj7mBi0A+nmPzSiqT57t
Ny87N9bienp0ImyK7le/McQ7lxkOyv4IwTbOhEPDZM1NuptyFGILPf6zSuqdi7r03RVYU85SnG7+
fGsHGL1xX1ON0iohyM6L9CngiOSTi7qMBl5fVXh87mJltyXJ5K8WMWX4oXASZrEy+2nb0RqDKIEs
LdrL6UKreTtF45Y1akfEbumoTd3akITrjUv+a+yOJFpiv5nomeAlbMGx+cUnVflv1feft93mdMK+
tjiml/PKn9chxkyF5QTrjR/m+pg3JIstctE2JhvZUuWmtcdTP6xxE2BZW09LU/bjp/vNqqb4Ai7v
tOWYnJ1/10UvnjvTizyjD8Da2mYg4dJA05o7Ss48jZ4+/qQ3pTqfBDZROEL5qFReP+FhGSa1ILF4
LadKb/DFS+jAQ75tS6/fCIewo48/7+0jRmkJv4DTJmGBb+69aaB0bjtK2jEEm2TmVrd1zcr55BF7
5/ox96GDtYyTKGxfP8hRaDEpom5MiLSkkxMRWV5iSjMcs/wPPmopRzgyKtIiXpswkAKOSTCWHD7K
gpjLZkg2xuzDPhSfHnTerka8Mh5vJ005NiGx/OqXT4V2/LArkmqtQtJYIkauTtZ9r0OYP0UAYBul
ZlO7t3MTfPn4pr3zkIAFW8C5bDZM2V59MDrgQJAPjV+/DPyDNdMdVwFee3+o6zMOm+npx5/33u1j
XYB3wQCbHffV+5en7mw2mmuqBvtoxMXRVNM10v+bjz/m7Y5Oc/Hl54g/Lyim8tSiFVatB2YmvObb
IrI2fmrdTYY6Kgs3c6e3DOsXukN1khvpkir5CaLh7S6+fAl7YXhQWsg3pVIiZpm0lGosg0Ozij39
M0cNe4a6vkcUQsiGOw3Mtd2lEdmjsHZHZW61odJVjDhlhSbz46vy26jwavVbwlTwVFBQOd7rOSci
jCKvWtqvQXGfhiOOQ6JKJKQ181AnaEPLLRkoG2sqGFxgbA5v0pmBJusGefHNuTbOLFrhEVjxpAdW
89T3d/WEbCA7GWFOEgK9jmiv8/Yj00wgDO8yfR33O11/1Uw6h4duOEV11qEL7X9ozjpLZy3rQVIe
SqoplJ1rd/5REVJkt87GjR41KXMNKlHPWGGxNwkCge5WfdYeWo7ary+KsqgD6DK4FJuvHknKGhXO
03ISbT1oQqkYT4TpZRuaVe5ZiD97V1bld0To5cXHt+Odd08s7zq8cbqNjNr/fEZlaQ0pjc2KZCm8
wenUIbJDwtWU89Y2Pmv+v604sK+QAeIx56Yt9Xox0zDsSdnhxZOmVjuLOF1RmKixxqWAH/PkDBuK
9cmZ5p0rK/hAhJVc2rfoGDkXPUF+PG6OgJgWMet1u+9+Uf8aZmsTQcc1yVP896+py96AJcjlzXvd
48/Mym46ExONXZXfmPK6J7Ol8j3dNmLEi0TsPv64d5YzoehKCzY8QIqva9VCwDpQeskqH3tj51ll
tcu41wQpyPSTi/nuR1n4jOiGsbu+eVr6GSy9zxaB/i/dmYjf+jyKN1UHJOI/+FGkO3AQN33LeX0N
6arXpomZZ+32NfkxSZ8c+8T2dtFA+uLHH/XOK2DbvnTpFsOG5vH88xUgGsivR5rG6LBiBKcz8iY5
dSTmjG52PTbYrT7+PEf9rnT/fN2xVFJ8CVJuAFW/bugAMPGGRiBjR+C9LHaeCr4IhLP7cOin52CM
UVCWUYXVxjARHjCRC44d4G0iYukalEFBbRMqgW6hq7OLgobtKoZbu4lR+DUbGpDIQjnh26sBGsUd
nZsKslEgt4rMmmM6jMGziSnoPM1cNyecMyzOo9yvd6kQiDYNLLkQIzwgs8x2x52t22JcOZHXx8eQ
FsWXuGAABkvXrQbUeOjkQxpEO79vK+SHtGvuXHd0cXpOmD63cz9YgM0g6RCKi5RKNsZZkAeMkmPI
drhZ7eZXhefqe/N/ODqP7laRNYr+ItYih6kAoSxnW56wfB3IRaaAX99bPenXg37XvhJUfeGcfdq1
ApJfsvKTnckynIfiW5ho3UtJEHQC18VYm57qmE8OlIRcmg2BIptKJFuBdwiycN+EyVpf6sa1n7V8
7g7jPFavRmZ5u9hD8wsN3hy5UhY9INBK/oM/j3Ohg49Yefm8zaDITZ1XkXyXWEFnlVUgvJX8Z88u
DuxJ0sd6EvQrpgE5b1atHiWbkZgfTtGlO6VuCUJOhuXdK7Xl2BqjHXIKXNELzkcEKMXWKmGFQ0uL
GZfbo3xajRaP3WB027kynG2WEEuP2rIn5xu69bMs1unNEURjDFzHOxxTCOJq1/xW8ynd6VqnPee2
aR88QcChtLIBXvA4Qb2gsxWfy7oYNMo6/ic/sZvpkiST5euqjg0H2VnMnUdAHxNgl0xqwkf9sur/
PwzdYS9qg8hLlu3HSuiMXif+Vi6aG6fGcNzW5ftUYwjGeEhIDhyc31pOUIEWRpND4i4B/jTxXC5i
jpDbeftRwNCDdZARkJUkGNY1vd0muo0jOq+sH5vcSL+dOqisSwNYciMNyBe1aikHMYrkAmW8pANG
Tcn+JHnjyLVCacaMzeYSuzkxz/h8lIH0K/BBqeBtqll2hLIdkl/dI+hMscgKUgHL3RwvBvZHlAfq
XGu2cUa00LQ1ckV+irWNA8Ko9LAfy/naKRNcGkuaBVy8XCXeglxnN4atnHrFFGaaYvxrE22CWbB6
cEirCbtEYpw9LXFJPjH1b8fup6cR15fvoOTZFv3wZJs8DvaIRjsbOverB2F0TAhl/k3WdMJPV1rX
vlaxIM2TfrB6b8IlrxgHd6r0h7Udl9CuS9x2wEX2i2XJd8tJCcXJbDsyB4M49qZPfFCV+q81Y+bC
mjNqVzs1lDuMfrQ94to0N2ytwY1mjUGZGc/xVQ5qH7b2VB6tgeSM3MlmUu3VoT5RLtpEm1owLjUn
502ld5h2pFLUB8yRzrnCH4QsWiu+SVxU0Fl4XUh1ifhLldjJpCPqj3RWzGPTgMepTNKzMjZHYQrQ
81lY/RhUlrscC06kSzeOylsz5dbWswdF36SxwblkG+g/N47hUpWaHQVDnurFc6Fj1TGW1v2a41L/
04qi9nwrQ+sTLuPCMg0kihkuBt5GziZmgvM6gagfPegXztT+rMbY4elD3c//p4sattjboXdBYk6G
RgZ956zPce6u/iJQITXMRL6MTNgEQLo69WWFVTQf7ynN0v1dUu2B4CR8l2WeRd6cAfLBOBuxeuw3
K4lCMYmuUCI94ncIrcQV15UL2SSlmiGX7eIq3ysJj62CqmTaxB4kf3LOP5O5UOGya7L/X/OOO0Bo
hvJMWLgNkX+QQKiEEcqy65gLTsN2NdcKFIX9laye/mZphfdea1W7T9dSkiEqoOdAto8foO0MDyoI
4hv6HHLqUjVnp5VC2yXApz+kbZK/u2PePXF+67s0GcnzcabeQp/XybcMzeq57nIDKyL0fz4OrqIK
7QqOPnyRsoPhpqeafkT8lm1a0oWw1LeXsmyGvVfZJcgtx9lX9fwTV+vXmMxuuKCjunP3uD20VhTx
vePrf8W35oTLby08P5XNziyqyOJ0AJF1KjQwe41KoLySBKaXBKs5ki3ibgfnJtrpcVLsh4woD0eI
Y5bYQSWmwFKyByFs2x9h+2HPerWM9aoSMLwkL9QyPNiecl4Lsgzme8+pPptYLAqzRKESi0O6LHKv
dan2Yc/3qLZZIWerWQVfsKcLb49ZNtvmwDWP6iB+1DlV3l2FMxPmfBn1iqJvPYK8w1nvjaiQKXqt
vj2lCReBNAY4g/DExjSEdgCmOClhDZJG6IxUIArwBwiHSbrC8tMBNZlDzAMoY1CwuWbOuySHokkQ
mvNS9qiXSlsTkZl5+WvdaNbVRvY8RsPqymNVxlDXHDCbrUfG3KjU6wGx56Wo5PKQpTE0GHeo4AIT
2RMOdZmALhFL8zpW+tfYk3gHcNvbOSBrgtEjW7okdxiJf8ulgfAytBQEdV1bwUSKq5/UoJ1bEYEH
pqPcg+HwoudPmNH2RT1cktjcx+m4n6qXqTD5pOebAoNHNM03Aj+qjppGcKwR8y856QrzclpF/tdU
Y1STPZBOOO08VUkAyRFHIUTGX7gHfWyaSiQ1gmkdfniCUcipc7pCg+vU7Q8F+fTnWnMGYoAhglfi
2tzXtDA08gCB0GWZ3Gcrk/9gSz45U7ZfDO5hCLdHQD+ILGs2QDbB0Lp8kKv3ELdVUJMpMZJXydGJ
hyMmm0r3bngPHtnOTLwtQ1DjW8nJnF8NxPnufk4QOuFgr9CeJU25nSz3y3GB/aDe3DROJDR9w/vF
FKncCA9UZE9ywqzuFPPVxLpcF1elbJ+7YgiqikOJw/Su6583IzJVZ/roqQx0K5rbfypew2TYzDxo
8/DYFGR1a3t3IvIwjiOH910OpOtV90heK78rj8LCifltcZHWf3OjbhPLVkI7KfWHkmjhvr9TuWzf
Fh9DYT51dqSr8Gkw1UueJGLrCTbeNwr6vs3S+xXtunJq7nHcvvYZe358FDnBk4cBJ3oqfqAvQqqr
+ftUBOaFMTLiIcxidBh+IV+npwnZYYb58azBHMnVzeTAF1d+4YFp7FvzsP1JyNf4dJWTiDPyQs4l
BYmtH7L+6E6HAa/omnPi3tFNF7t7rHFdpZ/VnZ0Y3+GHuEfTveRH2ot68qz50sj3hFQ+eN8+Ap+Q
IXDYzeVdR7sd7smLHMfeIv3cHC76jGH0ulBsE/YIBzrS4/GjRY8j3ZppieRvdYx5SjRZB11mAt8q
wJ24aHb+JpxL98VyDc/KWeqARpvwBgYt1Z+TFpd0vE5vkMb1GgFxhiseU3wcO8d2/Bzu8dLOtFfq
6tFox5PbKsSO9KHhtCcGA36TJleJCZnMx7C9J6JaAcRfSgxhn1sCyj05H2tZPoDe3KW88LaQf4W3
nu457Z76NsQYorr80t8BhTlw9RbYOPfytPZ8BsoFqag/8su6Lk+/7ME31T+l/U+vD2NZ7Y1m780F
yyoenVUPTC35FN3yuYrlk9bhYbK799U132rH2JoGzZXduQcXpqqo1od2IslksoMW+44da0fp4VuL
iQ8fyxc2uzuNJuGouUPYx8ZeusNPNWUsvzvxNS1TkAxOEy2G9Tv1LndOnQ1XBf/yYz2ATUq4imLL
6vxY8WQAlKs9CAN/BjP3ClC31QK2H6CjKcJpz9kdnoHcNjTGOTR7IsxE7vejdScs5VQz5ZNnkusX
m3VUYVDxqXFNFuGW7/E6ErtRjif248cZA5a8K207NgyUF3jwoC4KxQ4rPfuW9ObHyspAphNi6wAN
BYyqfKZ5fcjKOUAL+MX1C+Q0r9qNLfRgpgJy6gquWzZpjO0sf7DbC9W2Xzg4c3IBEXBOL6lMfD0Z
oxY0v1mQtYep2ncWWDdd33/hWHF8o2xgahtFBVfCebU5j5p4+qU0U32NSFFQZRi16pvTiLPbjhjm
+yKAhOhCMXecnbNoew2weNGa/XZSNC80ETQyofJec6s85Ov91JD/5MSjV5Jt6HoPKi8HOUQ/SpYG
LhmpKwmBjfKSz5jkG9xuM4FHvXm0ydRhfn2cvTEaZQOKSa1eoVb6LDx8QwdloEzn3FKCvO+3lmff
HAEAaqGHypPhTyAVxaxtPCZj9bKYv3Rfl7kYPmaDeGCl363AUAyF5Ma5/mgb6x9N7pFAoiDl0iTB
5WKI7jQVgxX23NGbnhTgBjAl1if9sFTLDaFDYC1/daMEsSMfReOQKERKKNniZUu1kvLHT+SiowzB
bKoSawYozxFO2A7eNanQEetaJGiMNm7m7Mzq0ZxNSLxM0wXwJmJQG+hqFo7rFIyhn1vDRh+geQvt
gMx6K8W6yUzzgcXJdSCK8U4KbCSq3NV8BIH4Jme4+YMRDokVTfhjpw5nk7OAiooJkleTU0/2eoWW
n/ScJqi6+t3sm/cGLMLCo9XaHgy48iUZEjJqct9bSDMYxsCaecAgjAGdCiCw1RtDKx61Mb8YhCiZ
Y/qRT3JXlcBnW4kEWam+GpkS2+hsc6TP+qruR1Xfqmm/B6jJy1UaO82d3hIPrNJM9WMt1xzB+t1t
OzbNdWw5UqyBk2tYEP4bWzWJj6hgHT8xxt9F0zbDkp9LTGc6qaMHWn8/rlwfZB/dhIg6jK3ZnPmN
077y1Idx2QWu/tG2Hd/kgAhBCSagZUhHfN76p4TL1/babaW3YW6Mr3kznsmgekiW2Jd3MAZNDffM
cE4L9UWxcRjk1bNJ18ejirpF3cq+fhKsLaLWWLzrLLgjSk9DgZFi2qsGC3bIPJJYZeW/trZEtqU+
Fg4nISYUZ5h3atsn8DYd0BCC/HpAIiLmTgB5ToAxA4zVHlI/k9Ofac/7XEKerJotpF/IlmWYWrgj
dZ7T2K5A7WNmVPDN0jmh5yY1wyodPJIp5s2lUy4S2ggni1Oc5ineGohJ5krQrWp/fV78StM6VcQy
xG32qyrjVyeIN6Xpwq4T90BpBr6zOBLtuifkZaPwB5tNuys6K9Qa6zqlEGHAEQgtOwOJHcmDFVDj
m/RbasMzfwxJ3Otc/eVaXES5LpCtxfxXdyU+RN26ohhWn9JyPMtMXpMyoS7vQRyqChaWKfvQWtMn
VJSTGILzNHfEmfHtAwOhuMAavvgFMJONWc3yZCqeb9tx6PYcCtgFPxydnO3WurJIYu7B4YAHxGAD
SHgQs8zzSvyHXsWvCe7jbICBsZBBjkjRz/LukZivN8Q2Qde7XOCAsx2Mig7ZIVPcP+IEC7Wx3Spq
jElkVfigMDg0HjVWirvTdXc2X0balJd5+fN6eUahm29sGHxlZ/+TxvhnonNlQtWS3w3qFvTwkGwk
TNg+NmUwaWyap1RBt5L8kBzJbCJtcua2bzo7obYVD5iNw2GIAyOZXxUFT9S9hfalWa4hm0kK2rUy
NtOk3LREOa4a5kaXVUFqzS+jXp8mBeIQXsynhd4TcCHsprFZeU+M55zeFiEUzz1dvO8y+AtXd8LF
L7Bn9Yt4m1UyPl3zgc/rQryySanJIVTARJSKASSJDKBDUd3d4IRETgsP4BTHOJVL+c12Byu6uZ0k
xJZWnRCRZjcqNSjiRkCuEA8F5g2kLr9q+sx4N2gW0zfadNuW+t5OSx+/Lxznf2m3+HU3+NmCHUTX
YSx1F72zPrpppqOWe4ApNQsS8TLGyjvSyoFbs7lJU+zZqdWHlFHUQBxV1zbvdPbnvI7nALgWA7C4
hQupMTajRgh1gz8WcxEX81vWMRkDVuVuwP+9pSPfLuvzF1o0uN3yQZSdu+nXN0GcRzU3O8v4U4b+
4g0WQQ4ZMFPpNTgsPjGaAMXVIZNacCCLkp6G6YjChM1X9eVhbuRf4jpEeqrF1QDxorus4fVlMvg3
HtrOWr/cXMl9BV/zhg36wWPANRQTZtbMQ5ZmcP7hPMa6sB8GJn5mMj32ltg03vCu8IDb+OE7ATpF
aWYwhz1ZFXHBrHK9rjqhEQ4TBXp0vix9K7rsI1+Zg9RZoGBRTWJiR70tGcZOeUzHBwVcVPHGVQ60
WzWf8L8SxMKQZT6YWL3g/frLulUxvazaE0ZfEqtfMuGSV8NuD09e82PkHhX0gXTycHSi2SWI87Hs
opYT0CvOS/eIj1qoV2s+zfXbGCNNtsogX7+8/B15L7NPvta5PzkeCCRG1I5xWLrmvDTquR367eKd
65hkYSJ4SuOAFPesyfxZI8GwatlJJK12XPWY+Fc1SKAyZuJW1ZY/OydDXMqOsj37nYlhUtmIzvDB
8aC9EXv/1ndEHxfF87JmbGw65gnzJiWcvCPwWD4m5d4kgUhZn0st2a5p1Hp/anty1luD09J9q6z3
JV98hfGPV2mYjZ6G5lG3Htq+wvzG0IKZbjue9SQysjd93VZAx4V2MzIkxfKoMMjyfK97IlQtNPDF
K6saddVfLDk6LxSwgZq/DPQaUNATUwsr5XpnjE7ZH3zeWVKpvZvTs2HupEdy4l5fnE2rvRGjWPde
0FT83hahkUa+H5V9GW+dODQrKyzwefaR6excGU7puyl/vc7ZZx5QoZfYPfVKZI/XKr9ANDPSHYFQ
pub3WdQYu+nPdvGnbgZjryas0+otKmdOKfx+qha0dJgCRfFmuTJ9NCsARTtSgZdfWh62EoqIhnlv
cLXZ31a2X92TkUVF9mp6Eb/pICIDD6fyCA/TIPncC5txm/bbe6tsqJGbv5YxNv2LAXPIIfQh2cFH
GH5KzvdJ349WhDtKmHuwBEj3zpgny+RG8BMmALFcG+4ZEc39RRkuRn9x1D0Dz1geFu6+7sI54Mr3
bPHZFfC2d8iHuktqfxriQJcSivkK6VYjmRl8mJQHIc+LE5bTa57v0ICoIMaRx/bH+LtRb1qFZ13r
sRoRTtDYWwIVHmT6Gc/fMHek+S/NfhZ9TyShBFTHcrqNX3L5W3UPojo3CJbu8zQPJyZzLTXo04NN
wDBx1ub4lBfIRbG573K2Vykz/c18tbVjyePGlJG9Opin9rD8zdZ1IT93fFVKn60QScgbWW2T5OC1
N1lf4P6W8SF3rp36DvYMju2vxfNhPEi5d9mO9Djv5ZNsfeyvC9e5DaoAXVIaAnTQqxCCS5Z8Za8s
fyAiRWI5peXB7dg2HTpL8Rkgli6JDoH2qTUuQDPhT8zAS1hfZ+Z5NLOO8Ror0brsjfqSkjPKN33N
u3N1x2USd+2NAE2CMXtzynBpL2jqmegbygv+RcKi5gV46jmp/jnQSM3dCNKp6ffuvF/RBxCJyqhy
ZHtz40EQ1sksImHuVB22f2ATtWyd6m9D+9b1Y02Dp5gvlfkllN2o+CqzCvdNd8Ii3qe/PTQqd0NZ
oeQsriN2K0Zzid/RT/T6d9ecABfG8b97+UytRvFpx9te92tnY79rnT9XB/B/vlZt5vFZnyOHtUS2
HRtizPILqVVMWgvnJF3YyU9jdZbS550X8XPPsTVElv1E6il9itL8IEnMvF1ZHBkgWyhSUUm86dM7
8SMKgqARFoubXCwRgJeisMANRV2mVGwSaMB3o3vVptfUOo6w6hlypfUDSetrunW0aKgihd+KZGTn
YKhb3WAZz3Qy6Gib8wiXo0F2RnYY48iGemuYWxcJasW8qgBEs6TPFKRUXpIzw/jTxzsw59SJkGhv
rl6y3kqxz7/Wkg3afhbH1aq3A83nVAaOyninBdEWjncoMV0uQ/vc5e8Q9dC9xumMX52lIquNmwut
TCY/GmStkovIWL50+GKiCq0Z/3q8s+v9kG4RiCbKz1Ds0wbfKDegkv125LzF14rrkYHPXP5VpFAn
x7twWDc+3VoSBPe7NC9mT8xmb0dyvGnyoVC2BfxFcm29U7y+l+k2M7UAYSRCpcnX15NZnWIu+ZKb
Y3R3coVhDPDoUi1vdRK2HlcKy7v8o18eVZUVUMSy1leHY708jcubPT+PBofCTIYb0z8WJ2NZw+9w
AV6DsbWP7RR67V4zP8bVF9Ob2zN70ABdAyam8XE8gM3XLrMDZ+z8ZFS2jQrov+8ChfhwdJbnVakj
Z4XtzD3XstJ1xxPToOAO5HdvmjaHSgI4aDR2KoSzRX9QDFaD0bKa+9bWt137o/SgVeEQqYi7wY0C
Uup5l4V7W7xQce9y649REq9okxA3eadsbXaO9iiprDViAypwbAAUAt2OoISzpwmr/tgSL1uCzLDf
HYckYWrBcSU11D11i8OA59SXD5V2gmjoK853msJyTrZSB6b4EpvfqTv4900AbQY7SeaZ2CabJy8/
j4YeKbB/kVvMWEe78hlwwb1tpt/DC84c2LD25XzKtWvG/NRJPixOOVOlffI2Zg8RNf9wpiJUmRF3
zmPcfxiwtHmuqvl8t/quPJKxszdsGa2ecoF+2aLVSt81jAIeh3vSfS1jta3FlU3bhprfV53dNFJS
vyTixn6EM5Bb2LigUa+ZEEPe2Tg9PFL9wy29sy2uycKEG4COShYDf+H82NEozOvjVDw33qkbdxLo
YPlvMrNAsNWXR+a00KXe8vjkim3mXN2ppVZagkac1MUMIeCBrGEvzE+0ncBQQwz9dAosh3cAiKDs
pD2+23vq8SevaV6e1fZMNcA2qZ5eHIbepvHFQmoz8nl67iVWvhPlhoyNZe7OBAHvbUtzP3IpzcwK
I6ZvGXF1wxEEwwjBYrmq5muWv8FwGdQhsIpLFf9W8W3oZqgrIcpUHgFtk3b3ReF9rrZzFITv1gOL
FWLD8DRPlKH1dxJD8Pkp0hdHfayGa73sJ+QfI9xx98Yd4ZUnwdhq4Es2mEWqHHX5NcmOmrKdEOlr
j+uwSyiYhf2p0PcnHAM8Od07UZkZKT1rjUubdb75VSQMiLk/GgvGZhMWmLxVsgT7r5hxy6y+egxa
iIfrGMo5zk123x3RFnm8n8ZfpQeYSy+ZXkr2lAv5EYYWsG3x9VFCF8o3anXKvdDly9d5NfdrsoOE
7jLW4bcw+qPGuFr5SmmBuqGn64Y9w91OLN3GGVFFjaekbR+Eca2bzSyIlvnUgE0aP4r4mu1bNkCt
zL/d7pSBtFwurkdEG1idFNO53gda+gJfAhIIXfSzB2C8v4vJHqV+UaaXcmTmKDtwmSKQ2MPNnnfo
o0BZl7B8tTzCicLJ/ErVR9M4tNUTEUtN93lvcOTZWYK4AP4+oC3wiP8wt2wrnycEd1WOUQQBHnIC
3L6sApzzoFthljN7YFcE8MmoPpvpoWnnoE8YWCof8dpEMo9RKDCKKd5tb92XrPaG0jyRW6yQmuks
x7H6t6TFtlKnMDfBH2aE34CYEixj7HLHujPKXC6SlI9NZVFzz18a7mK9BEzURqpMVjHwNeJZT/Qd
ljvKV81n/WwwOkoakzXoj2xmurMe9v+Xoy57Qjf11domQ/MOmIQS6FPU7NcZ+XvqelTyj4aEuyb1
th3Fp052VSe/R+XikJ+X96/6ULE+BDZfrCe3OecSAFnM8Vz/MFBrh8W/L24MfVOX/zzv7N2ZDPMH
kxXHvbnu3iw87g1tIxgDoGnb8vOrvsc6F8x9FhBvpvFTdCCjRn3WCMBBud5NP2O2L/m4bTv0zEub
qFFqqpuWDzWXb4Ykh/TW1O8csE35oTRcRPlDt+z0VAk757ntzooFDu7Tc26tSpp3UhOOPR/Xha8x
PWUkEZrefp0PGgXCoPgeg2hPxxnXnkTKPI/al/NsSE75isLnU9jH8R4Ou5wahsTMOvMRDUYxRzEb
fSlezTwOqoRQ9DCZ+RLVl7hQuUb3oKTACQ8byzgUyV8DKDeVdLVLMPHHpOaLWV3LOKpz9jTQS0a6
qZKIzTVgCX+ZtCFyOA26YQx7fniF7Fske9Gx+Je/BLFscjiziQYyJyXExWPtRTXcMEvNURAkzGKT
yQsK7U/Vnyc9rFNuTZJRUvcDDi4lM+jp9UNi3l0wFWwW8eKKF6RIhzY1N7XTPpgS6A6aEbpxGcRG
T3vOArb5lgyQBfNODyTixOYLAk3rLJzMQ1hohHbgUFgQNtxFXpex84LBhdJJcESpXJG6aOQx5DF9
VcWjPXen1fJeetDRHe3+WLT3Frc9t/KgcfiRi+L37AHz0jvYzU7TsHIW3CuHqTkYaLUwzICXuKF0
KZrLOJU70X6my2Ob/Ny/0gmtzAgsLC61nTLhMVJuDEGCodnZUAZ1IGdkPcIuDQdt2HlJvYWN6RtG
tbeHQxyDpCg1SiT9YK6ZZMZNvCYpnJa6bht4LfE9z6tfsGWvDA/04jRpuBt2WB62LnMxZyRkis7C
7Yp/jv5OWqiHNNdyd44znjIuFa9MtgUx4XYK/fBCwF3Y0ojW75A5YF38UqGmI161ap9kQTFSa320
HYuQyg7sJMBHO9OgJu6TqF7MCflpg7IJDO4guDuGnclaudcv1TQHi6Uf807AxSC+2Cmu+fJJcBYI
F0Qlt1Sxgp5BCghVB2JL10YsBDfdcKU7L3vIzJ7frmDdrkTTMtB12GXBetQ+Mms6C1md7kRYK2OY
RfeUpbd+/rDNc0t11nAIoSuTcj0a8kkr2STp68Gp9p73psKKcCzJspHsDlsGrq2+ECQUGjnLehJm
BuB3CX30t1g6/AFbc9q67R0tvukW8+qkrAxz+1epWFzSHc4vWA+RYP2bxn+ieO67MigBLgGVOiaq
FYj1/qjTbsoVuho2T7ZyiOtITYihUdHY6bbY641Oiqr7CP5z0PMDi7Rw0vLIYqmjkV7ixiS2SQKd
K2XvxmxSd2zDrBKBjdtGeiZoIuX7Wuv7SYc/PKQPBYO6STLqrpPvpE2CUj9nKmvI5X5EUsosepSN
xgXqbtRQoLXsLVZkGzWbPqUwGTWGDWe73v6MmsYctwq7LEUrhDar5qg1A90Ru3JlAc/jAYAIgoo/
aEz5LeOdt+ngGR/68uGIUMp3Nn6iso6mnt3X9c/2BEaHerO7xnRs1fCZxcCPq4HkK3oUYYeOXPax
1mx6AzhkzFe23NncgKAwvycqmjhysLUqVJgGpYUW4BRhCzUQH/PJ43lc2Z8nbtBinnNNZDz0hU31
09cEAanTAZ75q8GKVl+oMkmQCVXjsemN4wQOP87mUE/Zd6DvIBkQ0UP+mAyfOvnOGhPDliTbpUNM
mm3vYJsZQVtb3P9nTqOJZqX3lk0OTvF+PxSRlaOBtJ/Z4kTYULZ9+irkcw4nMCPl8jiX9lcqy62h
5XQYWqBSG1bGF2xJ3X7x5HaUTHB+VOXkLO9QvbvE4mcXgcIaVBaHvtkRHI0F9J/m3Vzv6maRonLd
4iUs+Mwq3jxX263Z511JpcK375l5c1kvL7P9kiOQsAuGHflLzKBn5XhL13fTPdner0cujtsdkuJh
KcBn116gNAyBmoPJsS/Hr5RlqmL9Q8dpNC+We9YJPeYjT5jfUzZYxqeujVGvm4FW/JXDo6RNTjGd
2zf2Sy1zzG6BAS1Ixr7SQvlzDncpQZg2gG4en0rz3A9pqNhtaNrjgYvIHCj4k+2UrEQ3fWhVsjXu
S/Z1uVOlCYPGgaZGZaYS3DgzxH9tlvd8xb6aX0t9p4uHRsWzoACGQF4hSRLq1mer3rGBhrCu0fqy
cu53KQWiqRCAfJ7nn6ZiF1b7q8w+2EgxrNojxeKfoxvvBgqfdeHC6ur7PM8ub4Z3m2ZuYmuijv4k
rD4k3sn0KGmp/FM1WO3zAJJfp/HTUSXdl92Z8QHEiwoGSaYTZsW+RCiU2rw/4qMQp7XmHUl/2/TV
YByi/BVjg4rjuafAd7KQPedWW09U0Jnx3I9fyKu3k5BH3fgu5q2G6H9tGXIoE5tSVDCgO9k9BYXz
YSb7mcyWtboP0RgPM/GZE9+hsgRuJsdoTqF8opa1zO+WNPJBj5qJC+pqyJtFWDXWtqCoHmaKdRfA
63hb+pH+ug5BTu5b/TnWmZmgAZjQZOaopu0p92ea27VdA5ORpNXneEg+6gSNIYjR/NBQihUTtDP+
I6NhONuHwPhRTIZkGFJpyyVgbQcVrP7XqMjFOWNmcDr2rAZgtcilYwSUTuaz171ZWXxRYweG5OCP
+nDA03vB/gn4fUbCxJXQzb+ZHd/mBXWr6bidL5mmFQSXLUNB8ug67kh/OnLCXV1hr4DLuSNNq98i
an9U5mmnJBr8doRTo3hKFHdDdRrAmIzyOdnhJqG6VQDpMvepRWlDoxUtDKBpvmfWWpvaRf5L81MF
64is7R6BiXpbOMsOqtezU9fvlY7zmGyQL722oiqL8d3yodjognLZBbgdFZph4gCcVr1U6I02laxe
0Z581jWYDAslB/hSLCb1tWjxVVpZRnifUv/reoJ3+9T97dDCmOiUYMNSo7NWqGn2mXB8i5bwRtTl
KxnYWjs+JKa9qTTzWUzuaRHNa0aUJuon5R3jxRP0uJ60oPhDlRa4N30N9Wk9SA8ZwlKhalJ36apj
uaKSR1iO4rJ7R8lLOiB1//8fVn7I1jus3gCbBdMjm4M298ajnrr4OGK+Ni1MVDuqVp61Gbbp1KlH
Vh8Hw9KiumBw3XjwPbUz9hAqrMovjPHUThS2S3mCjfGwZi6CSLB3pn7uGOIqklrIo35b1hamcnb8
j7Lz2o0dSbP1qxzUPXvoggaYmov0mVIaKeVviNwy9C7ognz6+Vjd50xVzwA956aAgvaWtCUy4jff
WssLY5aA8MkhN6iJbU7IVEH28t6a07YlQDYGrsXQXJHrP5l5vW5C+ZxXUQqXQnc8RfB7+cmy7bWf
sVTEFmpJIgUDHHc5GiHO1M3Gph7n4tr2NTm8DYa5OK0yuKAE6wndyKYXqRVfMEbY7ZbFKp0QP0XY
nY7FZnLNQ6g6rlD33h7iHQGhexaNPAha8tqLaSGLdOVk5g0nta1pVTvTydd2Wt2XpnyVGRszxudu
w5wygRWJ9b0stFdGf6CuvlzJMQQhHPkEL1bvrRS+eXXM4iVkp0hz9kjY0tEfUqIX81lJd+ARfFBE
zmSJT+eG1zSFOUmjU9usc9ueQzWuwiEdcapeEltc/Fp8+w0wUuJikGn7OwsXXDW6z0bRPQ1estHq
4OZk+UPkTB943+DGp5HDUqbRXtDj5FjprTmTHJqnkLNGTCthWbvUsD+isF+bpnHC26xcaJg3JLQD
a3ii40T431LkuEZb5R+Eg/aB/JlRhdGWu1RLcjZLvM3EVmGM6bAGDaSuNnUpvpj9MwAoXp2WhV1W
y+eINUFl0gsU4sFs9Z0J0o9F9klp8VLBH4VFTsMoW21jzjuWuOdSlHeT96k81AgMSXe2Fe1zo9oN
hrbEzhKv2/qhjautXUBfEm64K8qPNjW28Cz7CaNzS0/nwELzPtSMo5wP5Zi8bWF3tyYZrSX5NHNP
7wMj299l6cDt+t7Mp5Hgye4IpH0tupyoTy4Sv/OuyEn2tqgORjWt2sK3140efmPadWxL4iMMVkIE
wTkyOZYaQBEjWNE0b4njHcZyWHr98BpZxSYHAPYyMsBdVmcJyLWfrPvYkcuJRj6zAPhwreuzYjWm
/dLGlE+SLdpJ7krNuk0xDEoW9sc8nB7wdN4mXC12mr0U1fhMBPGDDgFX9/a6d8RDboNmatFxbKlV
pFOekt58tO3MWoSh5+w6xeiN7jNz1EsUq2fVVCfNVc+Z4jcO0U0Qkfah9e29pZUX16xeO58bZZpr
WZOlpROW98pyvmuXNg73WUQy5Kj4unmwXEvy0HnfLlGbSTv9oojYTH3D0TGeBy7OJjNILiRCspFM
WYrbJK1f7QhHVZrzkf4eJ5gx6VzkAMmn0jHYu9rXhugxkIrxBN27UxPzv0Ebn8PeWKFHBWONoZvG
WF4qYzpXmrZth+xRWpg+6+6ms7n7vUpR9NWvsY4VPm9XJPRmQT7BEU7qZg7iCMuPk/3gX2NmBoZf
yhV+n2zdAiK/TdYnERbTLOogPVToLLq8RrJCUlHjzruIiZoWVQbur5HYG1azD934Bvf/ZI48t1pw
HMIoWqGCqjbStU2EENW6S7RfTHPUAkXlxtJoSDT7ojFNETlrvmZIPrWySw9x23xZfkn/E/IN1J3P
+FO3cW3tCU1HeB84v7ACe045jakOjJ2K5/AaWuK+j1Yk4Dzj6PSlwIAXXiXegZU2Mq6oZcqDEzEr
m3e6DXWC3RoaG3/qvdYSq0GQvRsDJY+kEnRi2pU+iaMuVecUHAJepapHc2o56ww79NjUjrY9vSRR
xwYuPJp59W5xFehDsyUl8yLjHqQyv3WpQb2GoyWKqXUihoVIvEMcTEek08somH5I530ukSdIwqT6
+oZP8D6gtxj0HP0c+07q8zudc6vHZAbXMyZt6rkRwYtRGR8TkyWfbjDi1PbnKszPzb3IykvMO5Kx
SzJ6ti5EQDEykS3/7rB9KTs9x56GuF49CThSpk2X0kpFVLqyepNG9SEitYtdC61WFy6mxi8XKZ5C
wZh+BAIw2dWjbDPNr7A+nUfoVGyQ8V0QGwm463bBSrKyM5tuY+E4uqwd6xxOPn2TzbuXTYx5emdt
BhnETYfZfNdApCA3Mrt7fz4REzk5bO2S+wg4uSmbNyzc67Xjhs6mcAkl80hNF3p07AeY/SnTn6bA
OcSz3F0wmjY71EvDPtKh1EJ2Jmx44ox6H1u+LOJGJWF9jSURm1OxUbqisOr5/o2YKaOCI61P+jhX
/qZ+kqG8+CCgGoHUM+g4JvrMCp7lIK51HO6tiBQWzBEqGoAdL4C9EJXT3Pcj7Q/OV2+hn32U8ESa
Fl7KJEXmxq5FQ9bc1qDVKdqaILyrQsZVbb4OmhGUFqKvI3u3tMLl6FjPkmnQTCmSQcDRwX0ykODU
v0kPUSEmPb2lyMDwtiH7ey8MLi2Ns25CaBNSGiW87yTI6SCcPawcYolVMOm4ZMB5owqCqPUOgSg2
WhYd5mzfsMzpH+JilTjqjIHWEllITmQnxzFWIx6FotHm96gENgrSq7HbPXXnva5PIM0GfynWIb2s
R58xs/LKH34SQGzBp8+uORMMwlt9OjTKg/0tUoRr8Is10eEIq1yGwPzOcfGiZhg9ubf113oqn2PS
HnRLwpFXm5q6wvQ8BozyUcuj+9Sxsfm3v3080LqYahrk2zP6Y4zfvAIBxH842NQE15v6V+CEu4pU
Ko+RulVwviqpvSiGo5kzbuKUnLDsS8XN2uDJKTC8wDR7Z9Xf+MLvZseRObiV4u6lLO1rOxpPdRcw
p7I+kGdt7IQggroKn6Fb173fr4aSDjYFJIJEvVppWqysovr0xVzUTuYhdfznWbAR8ne72bwj0tPH
OCXIIJ/olXUOHt7ve51Av9zQMPVXDx7GfF6f7Ga1vV4kq4xIE92oiKYy9yoKLyiZN0Pq35lsomTL
J+is5C4JGL3Wqjr0jIQxFz4QOveKmZqJWIGf1BD0K92rgEsQXeX9/dBzliPFUUvMqi+lW+7M9sGl
qDdbBwfs5FErADq14Vtp/QZDdDxBxFsB2r1pGnfp0TGwoc3mxeGCQOFd4A1Xa16sQGu9uTZwkm/W
p7AZdqHJVFkTu1baj24N/Fq2QGW8OI5JKokP2r1MBRvpzOtQinEDSjqwwT4KHxorrb+dgW31aGFa
bHx3tb/KgC2nIaSc8AjpTUqHUMSYmyXoK3obev8gmxPe28nZxSPkSuGzS3KE5j6S4fBVJUTrgtpI
FmJdsak8ytGS3d4VE+LiDtfQ4wRzxje1zkW26XzWuKWxi62KvZsbLiu0QAtcNpimCKY7g30OmxqC
FRXxajYgVigO/Lhejy52LZXxbWPZkHqtT9JCuE9Cx15Njf7q9i6pOA5zU3K8YQF9WWDZkbbXyBj3
qd8cugQpWBcRMe5l1BxKS88kid/XtAnMp34MX30BMz6PsdgnkcaxER7doP4YK4J//FLdZ711Sjv5
0Na+wo1K/cRDjT44qtu7uk5XitFLaWs/+eBuBhsZkZed+57fmRffJotr29HmvvHDQajQ5NNDF9gv
RTts/RBHUITkq9DysOQp7hKAL00G93o4XiyCGvLBwBG/cNjO8riWkbhYSfoSECkbS0bKQi+IfcVt
WdjPg+igOxi8Mx+3/frFpPNZy6ja2wNd+kjARl+pfSmHvcueIBiaw2jwy1dQG+RjZgwpk2lJbE8J
0ezfwhxlWgxeIX8mW1tlrEpzmR5F7IFB8htDIDRYwFoWyqyGmnqRgyZbWbLrffzZBepS0UwPpOXu
iIBbTiAojScjvNKNZS9T7o50m+cK3KC4cDZsGHYdcc44V5l90PC7Ljkpg0Gc/UT3WYdyfbbBOh2G
XdzOS9R41ZbsoNBlMCzFTFyrUa+z/tPd5AQxeMEih7evu9amdXBd71Xq+TZVBmRfcIQDlIH4CIe5
nGdEaZrUcwbBJXHXbqIoZsCVvwSJs4PX3GrWsCML/EBuKISasx3T9px0chNxVftziqdGpZ6auyTL
f6JEXLMogBFmLw4vXDXvfUg3R5Af33JwrX35WQ/WIWuZR8VjUa+km90SsznXWvQuevfX6Km1guqy
S2KZ6/qsEHp7ARMQN4su8Tiu6yw85c60ywPrOe26A6bz4DT+1klfkrY7+8Rl+25358FBT6KrLjZ+
hws7ksgVXOdMBmi+1PTxl9aV/EaDz3iQZ1SfD3rcPQXa04gPfZ/bb8RMHuQo3vRGXlrVn4oAl0fe
VVG6hx7L9kUnUTbV31XJaCtpz04boq7qV5Gv3Y3G8NChAndyiVF49K3cbIut+kcCwD2SeTe6P7ap
3gXUrmujdwmijUAjwXx4EU+cb4RYV35Hr89zEDEEsciP9upwLyfm7P70XPbiJSqJHHKRiviowaY8
fpZU8gbeSq7st01VnyuOpNFX7xLMWEbaThdETFGMFoyrxTOwO0V5kjybAoN3kufaIiCvnZlPxUWa
KrZDLNcCNd3VePBbcb+TEkAndttfmkUB26mtP0S7IvT3gZYjTk0uGLPOu/hrXyCm95jxxcg33JAA
L4lQR9O4hw3xKqg8vUztKhb/FXBizLdrRPRXDDkyGW/Cwv2Oa2+f2eZBU3NGAFev038WfbGqGnmq
bJ+bxnkCvifvReydwHxA9w3Hy0xf8VZGlfieIOmmzjnrGOqPWf6ikJg6nDA5edRIYwjTcXe1mkUf
PVVEipzKw4XBv/dSA9/FzL6SOLL2soQV2LCDwmWQHex9gyKb/telo3kjuhF4gkz33r5LnPGzDjgJ
58JKS5yVVrKj9UZWVuE2dZyFHeBtUrtPkY1Pnh+GK1ORkpl72yEAH0rGbWwP5yA1T5Ohrpk0HjWV
bKZ8eJEtXRNzeW5o2TU7X0wfEdtKnWvR8SK4YHFn6tHZLLujgifosuYo4ThNSiqQn1Wc+6d0hHt5
aOCgpnRnZjk42LBB0AprBaL2kytjHxP311Q+iWk4G8KJNBmn1/iTi+Qc446GWy0uvyW0KVH2w8dE
O00XvTK54+ACwrbZ2WB6OtlGvcWjwyPUEypLS9C6xp0Z5BSKGeFAzVmF6UZ1jw6VWDdtND6HUY+r
iGQlPClXPd9TI37Cot3rcy2feyflpQRpPir3vbStQyjpFNjtjNiRcoTcBS4yr+Ea9g7SkG5VOdBc
TETc4jtQT7nrbKI6OsQ9IkW0PGIYaNQcfpk5yr5T5z3LKFtTMm9laqxnht9DudIb0VLXBWFkwYPD
ElkHS5ot4WN7o6krfso0VnLryniXM8vxu5PeP/vJVU6kVQWkK3POTDTyzoWoOMw77uLkHufSvd2f
BGTHBIQ7M6DdI16/SG1Z2WqryIR4j7yV397samLJGqOqPxH4wEWS7sceFYCN/Wr3rHf6Imz9lZFD
pOnltR4+k6TdjpBQ/RiuA6/bhLIBv992zWWMGfDFTyYb3AhfdPLvJsMm9dR5qOnwvae+hvJpF5hV
r1KOsTlP9VqQh1ViwYRRuyxaeP2dxpmTk3ecWhPQPpNii/17t2DVU7PD83ZZf9Pk+4zFNAn9KV0F
q3E1cu0a1dqlQBIxWQYW6/9H2/gqbNbOJH8mBT6DFmGm8i6dE4GTt7D+GnsAHnHSu3oxV9dkwAPe
vA8DIj76hoHY0z5+atxHfVbMjh+W+2X4/bKVh1gpygLidBURMrybNvO90br43VsO+jPH6rXyMeUA
Jcsj6n480kAGhFVzaifCNsRX+qIdxaokNtOCDjK3Ei/mMWWN/zpvFOhG+JRvriBNy1tPzP99zvSo
fi/L9zR4Me0fLX5neoAWj0/ICIU96HKuSOqWuG13WkbSWzb22Q8gfupXi1ycXpKtOy0K2LkmuTmM
iE3zR+XHmWvLSYQVlg1Wq+B2fhXTZyB24/BkMtVksrd0GOjmccLKpDhoprZu7XE1EFLIwt7MxaoL
v1xWnHW10SxAcwcYeeLFL24OaySJ6mbs7BXfjdTZHUrCy9q3Wczsto8yOPbMh1QcUY3qaIZTuhx6
CEbLdg0Czo5kPA1EAOeXnpI/UOsWhFhz31QMuwBw1PRfOEpuCQDc196XS0cfYCRV5WhK5xnZ9KaY
edSCcZz2E+Qfelivmrag9XoM4N2T+iHInjpx148HwhTXYtjb5kOlrzPJaVMgxc1bGhLxhsivcp4L
Jr2FfVHRNXTufKoJXBQyH2ZJconEHOPvDDEdZuoJFkIasagNNmxtVb3mbbkZeqqnAtdpvFJqJvzJ
l+bEBwV2lXpYATjVxQjrQ9/EawftcxZqsA1iFeXi0eBXFrMeL+gHhP2eyA/KymXaxDsRmbccgH+i
m7Be+uwRLswX5UGySGdAfa/pmJUIDvBobUQa1kkj45P8FPfWPo0n8Gt1iGNYPLu/BCb7kHog2iRG
yDVl92ZMGegRR2vy7/DRXQ8fccueDejbcRhZCYMxyAik1RjYBOaPZEDPcJv6tiV+ar78yezyNri4
iYEgeV5HGmROSyWpIJeJpm9RfLISjVicj2IN+ciYM3nNhxaLkIQBf2ldcQD6NkVwqtoQeRt6fwwz
1NIKLESX7a2QFkokE0mn/ipJ5FFBywq3q54KDmpbGEtsshGGTPt6/J6gACfICcrLtWt0Ryf9KHN5
tXqLLW53EsQONeTR9Rqjhtw6CeYDKgiWLgvJtObirW+MJu+KdNio/qi5aLrrxwwvmcZj0NWPuwyi
wewDBH6orUxv2dXWe2nYd4pqxwrqrSb9TdD6e9+eEHWnByGn19EEBJfD2kdqn6f6QZqoUEaU9F5+
rB24VADbwqz4PUD/EJfHASiqh8b+rCZrJ0lzc+CFjD5fhyGkQaJtlNUc5rxuz7CWmDsfp8B992Vy
TxQzW4fXoks2jpftIhg5i2lByjFjasNb5X/1/rWAhBwFUEzmEh6s9F8RAGcQ0ylrbb80MsTW0v8u
mf15fU7TmJ4cMa2Fq9+P/p5J7s70tVsz46OqvTLbWqg5ECwHTH9xZ+MkqsWyyrb1XKvQISxT3XsS
JRSwqg9ZgVTOZGzrRWfVhg9JjmB36u4mjgwnP5p9+qMxc1mXCc3IiNLUKYxbgqxFG41npkkTSLqZ
mLuwFvspi7/tQj5FpUIMIq6hrr+4tGu5hbgVd62ueBdDDJnC1deBdBSOv06i/G1MAUNNxkKS0636
KKmQGMEuwxAcl0EV0M65a99Ctk+a9ULp+e7Z+Z2dumtAMG0VGiSfRhGoXGkdcaRaVimlcwGu6dne
2U9HhhHY6ls8Tjk8H7r3gCeJYkQvNg4Kt3zIzi7O7nrGbWerTdWiq7D7hgwyHVefJtp3bnYwSxCg
4VpawV0NgS3oGT1v2hPdsaJfW06Z+2gJlHl0InGG3jVjodfQn4ptB2FveYRuw0Obof3gR4h8ops9
madUPEzu+GwgNnRb78nsPm1fvkcRHFPhnah2JwIp3RiHkEAg5i7uG7YDsY2RTXAl9XY9GN4+jMLP
JNOXahw/BhMmnKZkNBkT6z8p3+zklXc6GzbGS5SmC8+ZNv4UEBIkBwnhETwSbMql7U5ARG1QbkQU
DkurYwPty0uQBt+Qu2tNdS8q55+pgoTkdElJm4AqmQoHGZ/1aPrUJnP4qvfgcyULfUAOCt4X6GyL
MVa8Zl1+MPAeIpDV4xkum5WD1xXHdv1oDY2xQU3YMMRTKJXs7GxM44/GCbj1tAgbE8voOX0NkO3R
a9l8k74SgzJz5kjYg+IcDxNKBbxza2N0j6mfRwezo2vL4NzD7JmYXRT61ATK4ToxnPSOLOKVHrEu
TXHTKd6s4C3A3Kor1A7W4dLVGuO2LP4Ab7DYUUzbRmL8gE63dfY1d1zm0vtU6qOIk/cKTCs0JGnm
ZFGAMM+WdW5HBi9alxydDkCJP259TafETkyJVUViIrbhA3mfe+swCI9NUl/zEZu7NK/ZVxmHqXUo
Eid8Y1L9OW77x9hor1XDaauPtDheR5iyuKKKvnYtd2IY5EwnQhwGUDjgHQadJB+jPqGpQX1O7A/h
VMO+5xidUuMjx/EKjzcdyk8m354dvY+OwIe62lh4Ke7ykZ7UQ2BOAjHvfN7eBt29GpP7q/PSO2XK
fFOnxltmajfJebtyve6cTmLdItgpUvMxK/XXrrVIG853Ztq+J9a0Zcb+lYftWhvsbc00yzbpLab2
l6q71xrEY2w+nFa81yA0GANFaydREGrsNFIcv/Th3veyY28gEyvlOvDlE2tRijL/0yiNU2ePlxQz
j3DQ8GFyl5U93SdxggOYeu4mTE7jZliMDuygmxPI268J7zFTnJwyDT67sDemM8Ks+wQtMPFghl66
T5Cb2Toj4hPne2aSUYSVCVtPyUzLh3cxDmYbvhiF8WxF5Xetgi3ZpD+uqX3beg9C0bFr73JmenFD
5m3u0Cmlt5FnqjCzX45lP2G9wuIK86UEIXoaFgbLSby52nLf2NDxVuEccMZ8sCL7XDbWV9e5d3Ez
z2tg9xPVXxvOrlJTfD99fx7dvML9r7rvjE8sGZ/SKHnvRPfSJtmrXzFHIB7pvTLxQhjiHGjJTKER
fQtS0xMPrrRQG0Xpd9UJXEp0AXJTRA7ZGKg7iyqbHlXvjPf0J+kWkZizaJpCHOgZtBMWsupBC4bg
lKbYQbqWYR5EBRw29DFsPnGHc1XtuPdlW2I90SP56y3SpUPolXsvzMb3LJ9Ft3Wgx/Oy1V+nrGVR
IrQ/ObuFTesQuEHjJjZW571WhE0+h6Iqj65EyBBYLYVaaROMgY/iXefm49q1YpbvcR81i8rxgB1R
TrYlc0+SMcuNOeTyFmGmCpOMx+PeSWL3VbRRfcDvEAlFX7V3UzpMs48BuiltmnkOP97UszMHooj8
vvcztUky69ZlXYoJXR6/F0lqxEuRht5dXSEAKzpw4KIdp1U3Gi9AVRHj3DjeW2Zg3eqejX1ue6TW
GCZq6bHU0YTZJtWwKVYjsNHWITqOhvHotvOWHV/KVopFr8CVJ0Isd/wreZ9TOEnTdKmz+y75Ntsy
ZhuUaM0jwJC5zRxsRewyPua9YW4ifxpWCle3A67I6mIUFs+ZiZuVnrE0yEjM3urF+Kp5mg2X598S
3WS+6kc8u2Rg0mjYT87kI+kL8gH+O75lPTKJwc/gtuJep5UPNRrJCsVs494cA+DYQsS89vSaFsDo
62/AUf1RTcUXjtbJohJV/JVbJkVM6JNXPSV2cmIRY2xCZchrIRKSYPp+YFUNEIktFc9V+WsU5S0T
03cvRued2Rh2LnOtqM/JidjBiB1MX/LgGhPIpZr8TiH2bTBi8PIcest/buJ4QcTOWIDp8A22QfuY
gtfsSlYP5wq0gAGOKAkYESWmGvjFYFaE6a6q02rH2ombIdEgdNyGwRnJPhHljObcjXoZImyRJUwn
AERKCOs5w1PwPuoUvD0ruCmkhZmaIr9YbeswWqrDfBfggUmdhyHJfuAHDSxa1u0VT6txW1cDCEul
54sM255jo6cZl5LHdCMcMTs0jGqv4Yex0qe5s6Vo37q5LamwmTM3RRej30J4YkY5fpd9iTo37FDA
Vi5EE5GXYjeEpL+mftviQtDnx7Sh8MbHHMauNu27sqPdIILSOtpSMrwuKrkm8M7Z62bkX5PK89hZ
ZMUn3SUM2sjklnLKBMpF/+9BAjkpJnhlTrPH9k8QVAtuk+QgDmTwvli8nJ+jhu1n781Ssdo94NQN
ueK1HeIbhuwR27U8HPfjxNZVc3TYqTB3HrrBGVeSQ+2+FqG/FVgkUNV6C8P9hePDrqJHJTrC3Yty
XvqmAJixnncwb1Y9PdhR89FG4bQaMuSsfS/bB9vQpxdVdCMz2qKlay+NipyLqf+pCxRRWufGP8mE
aLPvQtS+IpDZvHsMmzcWv9j4BiRAMkhvFCUCqAdaCxVUpK0W9jsOXdUpNiXjNj3VQwYjputeMj3h
UOh1eiYZh6iQWwGISwzSSRMQUS6qJtwdgYhMrXnjgXRXuiSv1pYMuAKEAox5BfocTzNRGOBYuWuj
atgJhH8vBfXEp02cADv7ahWB9b0PTj6iYvOqcWmI3lpXLRQOm/V9i2XiAfAdlrAlAWDpGGF45yuR
3DseZBnX95PeJPYlwHWBiouwFa4rDNq5n3pWs17e49Gqs+TBDgVqaM50DThhlzhJs6gzeW/7PNYY
yKbe3rQM3G4COSG2nMpt7GtMqWpRHGtMrflRONMysbxuR7IYlzZut6vR88Qu49xH62U0rGGDp9wA
l/Hz1Ly2KQb0Iu239MY6ElzMD3zGICvP1arzYKVM73gDFpWO2razNZb7Dt5SYzbbeuvsj7Qu/i4m
Ie81I+qJA0ZbpU9EdCZYG631vChWjSybRavIgg/tBFWD8hjlwh5EGIYzDCQFHEuzsCWNpcBalVRS
rglbF5dSpmgM7IooXNetHRZfaMqm0rN2bErYbnoOluL5XG9NBfY8taOX93WOtwAaLnVwYMcYyrb+
NoiwqWmY5TSLUDe1Z6fGvkiG4UT5g7NzUPdnvmh7JZ+gesa8W4XMMtPojSpOPza+XQA/xOo0FXJa
aQOVMdG03sHHW3JNrwGw5hfqvax1poQ2s6DWiRFtdWUNblK5KxEZNN4NNU/LWo/Y3soGcQtu9eC8
l2nW4zYXfCV1V9xHtdUvKRkZjOZRdy8KQ+zCvJu29mxjPthc5fhBMi8wnbBaDFF6rkvTg8Yuoseu
NMxlNvIidQN4nRNwCgpRzyaucUsWEjFCtJSdfqFJlGsH17yDboS/6oRfaDkbaPFeY1ZeMXtx3CrZ
ObGgSsQPcRFMTJ9di7rVLNDUgBqAWxviuS3D6KDn+BxyInUlwyKrxw/ArJ2agU7bo/2nMCAMm8UI
BPXrBAL6geQCx8cBkNoeAVvSWYNV10GzdFq/XsgAa8RB+T650YV2J0yaEv6utTG71GJbxxo/qj26
LGBb+rYwRAVHqoxae+RlLmU8xhtd69npZpybZdG7DAVDxEARfmGLUKZy50rbXUVRG37oZVm9dUIi
/6i7ZFfAyux6QotOg8KCLBdFsPQUSyPd4fXSnbBhWK804yWUZn+xlTbiEWvH+ou0LLEF43DuLJGq
i1tCUkdGSetU0BHHxE/MUbqKUy70qk2ZW1RrAR4PzLyMh7FP1CnEXGEnx4KFhxPY5x5H5Z+i9lB6
Q9A7k2s8pyS3IXFMm12LcRGWTLIVmFn7zcnwRXynhhaDhKwY3Ytb2zzfwusvfmEh8sngwx4zna62
UaZzj3VOzCbI0f9FFON/z7mA5Gaf6bpCx8X8n9M7vDFO8jBi18tBMNtUJriBjCrfFsr0mPwl3jKJ
iSp2uyiDg1PD/3dEiaNbc2gI5T3//ec0VokErhCmymBCA5KVgyMv5L8woP/vNu18CVe3PdskSMqz
/tnRXBsTmnX+hQzrLx5XTtZoBx96+18YmWOM/lcX879+mdlY/U+BISZQWhAyMCG8TDt7nQem5a6U
nJZ/fJl/+0t+bfMf/87/f5bVyM2HkOGv//sfp1vfftf/Pv+d//dn/umPbL/L0y3/bv75D/3l7/B5
//F1V7f29pf/WRdt3I4P3bccH79xeW7/+Pwk7M5/8n/7wf/z/cdneRqr799/u33hgEm128r4syX8
4+8f23/9/ptN2gI/rX/785f4x4fnf8Pvv127n58yS/+Hv/PN7O7334y/8fhwd/kC3zGXZpzchuF7
/oj+NwsPpdk43+ejvnBsvnKBT1L0+2/C/JuYs9183WbLqv/xPeBh9ceHjL9BKRg6Obcmn5rF8W//
95u7/P13/vdfyf+cOGzofJE/PRuurnNLewbhRjzihmlYc0jTn56NMIu6qjMZ63QDAnoLm7O0Y9ui
GowTPc1xjmHLIe0qCnGv0V6ihhZnULaxNzUTE9d4BM5cuPZgQ5d53lnPigyIFQde3mvvlLWVQn/Y
pK8dhDDWLMNNOCwHS7dZ22F5l/joayOgiAWW0I+xD0Lopui0KL3kHkXN3ehq2oPyxQWvfSx2xCDx
6UlLtQ4QuDrpgGJx8NFuh9VVz9oXt5suvgwtRIpkdAkMNzcoUPHxFK62zlK6BAIvFs7A/i4zCBQp
huBniAEc9Lp9jsLmBdv8ES6Hnq1zLJw6S+BKfeSnI9KEQa+PBlR5YA7FkON5159dGW2taZYtI0rM
daTbtdY+TF35aDKNWhATxfC2xGzQ9dGYsdjZF7Hz0xJ0gUcRrWYCT2oFzPgLnak0pEaU/7Kj8ivu
UybRPvYe8bocRrb06XyJQdeo4i3/xEIBf8lfU4EcTnas+DTvg9QuJJSYlPzpef7HI/PnIGzHm6NF
/uv4mB8Rn+H//NTNT6vpzllOf3pE4nTE0Wzih5A2uUfhqI0Kv9RaAG00xiFNUm32f2axVONi1GOz
PGKieZ+mmb2vdPi+ridmrrP5Ifij/m4OugXmWp76TvYPhRUwq7NtOp02zKen3hLdOa5bOJ2MWv5j
HNk5TS2kP2hNCVs9JEerBOtJLNncDYM9si3SgAys/+TuvHojR9Ks/YtYiKCJIG/Tp1Ipn5JKN4RM
id57/vp9ONPzdU/vzH7ovdpdNKYxQJdKacjga855jglP0r8qh7a+XWYA4H93jAHMkz/QHqzR/8X3
YZN6901XGCvXtKxN59bsMqYoOOOP2QgQGOkY7mzRXhwTFaXRGCUzQb89GjP7SdFSorgGQEb0Ow/N
ROdUW4BP6nL+mVRYVr3pIVL2QP0b85dlhwZR6SqJcryOZX8qjPJvdsQNcGmoL5X30pVGgREzua9c
5Nm1F7oLFhkKCtzkPoaMm6SspGLr2NrhetnQlJHcCzv4jBb2yBAiQJDmBxNZ6sJMH90p27cx/nah
4f2JyX0VghIgH9KXQTJZBmoFRc7z35KwAHUssacxRud7B4PK0IqiCfdo5LFOxhS6kW1NleQPYEAG
pnwF6XYmtqy6wnQT1J/c8BcfDHOZhjdWv+gr3f4XYLQHUIUU7xmqTa+n0bIpGGOFJNZktFayrOaQ
gCtcc3uuVcoSBv1wMydbDqgBCA6a4zgNDm6H75HDlPvHq94m4TzlqfXTUWWyZeFr4u/CjA7VdJ8B
gGAnX53a2L4OJu+pRDtNMT+fVWZsSsG3ESh8MgRt2KvKVI/IRB3kdNPWiX4hlGJiqNRxtL1zmoR4
7HRxnid9JfBG6hI3Zxn2L8j3UVL0R2ck6AAHb0P+VeA3t7Brab399jWxgnfO/mPlq8/O79l/e9Uj
mzokkH7wGpIZmhYY+OYs8Bj3h/uhMG4T8dWG80/bGzExtNVNNSC4VMkvjAUYZ3P3tbKxkmRxV16H
LdSxylgOK1My1g5yQqCM0zDl58L2nicRrEcb1HkaHycneCy8EJRa1jBmhs9at+N3y5OcKajNZNSb
HywtD7rHJmFV1qUKMdc33gPGxEW5kF+PGfCgZb/kz4h1Pbsk3865ElZ3DlnQbxIfSXNdNY+ujZPM
ttFCQ1Yjz4ZAj4jLFEVOmm4qtrLriIjWlU2DteH25IyP4Xga+ESFnnFQVuoyXmdWf80KYKetSe4g
L5CZamEOmrJmPVsp+LShPrcd2EOdsYXveyA09YAkNtKKvpcYjYGAgxX1+6vtiWJjGRwakxmcfVN+
TlX0ksBDmWxQPq2H+HWwim+6sF+NbN9LOd12BSvoTmE5tKt+HzcOOsx2eChCdTAdWuYmCPclAZnH
1jV4JzxEN4QsRHhrGUOYue6eHD/8XtLLN+1Ewmk/JqiPBszIBGpInp+bei6vNBBciAKz3nMc+uu8
4pMvHMKIlWPeE5kBXjW0NmFUXkZ27YyGGtI1YERJ8ew6QHyIo2RrWV3ZilvYs8qPKbHY6gFXERHY
XgEtTCh1x8BIrw1MROs4HN6xyF0Pwn2bk/nKSCRQtaCBHtcniB8MKVdBOJ7aqvrljAw8Age+SByY
S7IUk8s0oG0ZNDysnDVuHOKU6Rn6uWKhdWYAaowHCd936FOkqxzaFnaRLs/fmTY/hzK+TDVGyl70
ZoaHDX+DPUJ7Vpr7uB6TehuEpE0I47GvuytP14iTF3p13fsSWTY2J0iRuQ9Y2/F4JALNm2NO61gv
EFunH3dtmQ0bg+XJ2ui4uV0/viUHDT2fBgLGKGpLnXJMhwg9ZWLFK5zlF7t3t9qPPudxOjNCeAhR
MzlTciaOxuN8NtmtoGYaB5zKJekqMtwUocuQUKG/s7TzUQPL8LS/y7LFOViH66YBz0An+VRY4tIX
WP00SAPRf41t/sHBTgkwlzC8xiUQKDN35C5H22zWLPnKyNnMTtWs7YoZvmvENidohyhbtQCmoiy8
kRVMkoivbEjUnuZqWpdVWO1df0I7Fm3ROEowUBATi9D89sDGIY4jEEfFn2D8URXY2O0WlEzVzGcJ
0SduBaB74FBSZ+8C9sIRqrFesYAwNkmSnFGA82xzhzujHo/CL96MpD9myLCTKcy3CfxswGxwAmpr
M8CPbuCJtV6IODmArRjAAa6zQ8Aod0WhAoqlydfCGD9rEKMrwjq+HdV9VrHpIWoS706k3uN62DlB
c5P0HQwqCya7KJ/ShNgEMwRG4qJiw0oDMKRjZJvbS0oJ/p6FkuWVOBoK3NmRZV6VNa41clq6ratR
M80BNC1eML6O4VjQU65sMubnAQf/DOcmquz90KOe5MCJ4vYQIaWrRhb1yyZg8OZbg+3+ynL6EqA2
2P4k/6DgZWxpOT5BHsjJjcZnEK7qz1HpJ9G6p1KwNAKahn3tbhJAQV0USLaHMZkwrBUhKy/C6Xb2
ND2ZtofcFAuyGQG/SmowHICbtHiVVnos3SBew925EI13DGNxGZUJQc2AGzEYiEJyN3klg+k0pymC
JS+/6uPovo/8JzfLk10eqIvIGGSo5DuOw52LflCTWULZyRo84izxYsBtqnliuCZXiYqhwTnTXpZo
pWq75XakC9zgjY6OTFLleiRhA23xlRgUlMnxIaiDg45ZAGVJ/wUd9zTm+sWckUbJ0b3zh5ZNOvow
a1Lf4cDE2nKi6y6c0m1VAw9n0LbOlfWFEONGqrupYgccA9miBgCHGLioVZs6vCpd81VX9akwM96C
h0JJ6vxZFkBI6D9uOtO+qZ2Oqj0QJz6dsxiRsUnYacBgW8xj1ikpmhcM4ky1pb3zhX7og/i9NoPb
Eb2uK31Au5AOfLMlQDatH42lY5hmgLcE2PPghCkv2RAio4L9qHTb3A00HGqogwevtk6o4esjelNA
np4BhQHqPrfPVoqO4fXSvzB0PE1LR9OaCabQAUqVB7SxEM5zGQ246JdOyOtpPhIfr0pGm9RXidOv
pDDya5Ykzrm3bM3V6wbmMVg6LE2rxTI53xsN3Zcgs/s8LB1ZEstm1WDiNdC4jTVP+DZNDvzEzUSw
IpMeya3NQtmuTuA+LoA2rpvZgxVdXE3LqdGOmt0wCDEvR8yqkcJhNC+wGCBQxHLgU8u95Q0iJEJA
1jMPvZWPtHD31+cE/24I8E9zg389TPifOCeQQlhEsdI5/ftRwe49JS7in0YFv//Y36cFhvXDkdJx
PE9ZhLVY0qXX+vu4wLB/CCJ6hUciszTRsFj8p3+MC9QPKZRLD48Rx0ZBRPr5P8YFzo8lI9YlvpOM
8L86LlDeP/eCDlsgktxdafOPIoTMXFIc/9ALpkMWDQC+edj6SJUW0paJInuY4E/GMY8we82+Hqln
/+orrrcmbjcIaaMa2xOT4LkgZQRGQUzR+9aUj6N3XGxtLeSwwCfYSd4OwyXCw1RzQHWAM0wfeeb7
rHiut4Qge/RsjxODXTs7GGa5rUIg986tomShWq/SR1/fFaQHyQXchtAS//zMpgBkjfni602cH5Li
BNlSivwYjNB15bmzbmcajWI4hzEkEYRjlvdLTkRdYaWpniwUyXNwiobP5XwL7Jeo+EqYRZfxpYEp
lMifiuV66wEd7IyNHuONBGWdpY9ZBbiijLcO5tEMjURQvlBRbKTiT5XOQaXnTn0IH/TQ8MqAGsQm
2rXKX4/dba+8DaukM8ros1A/44G409xitVoc2u4ptn+NlnEuCue+qdzHPEdo6ltnjjpm9t3NVHuH
cRr2BesPo6kYjwjAmxfyJDZzzBAMdfMYgg2lum2NZtfaX0Srb+z4p6Gbl2CIrwpvfEpsA9fie1mh
JpN7pB6GMs41Uw4TCAjRqOypwm2Q2AecZFtfWfuyBL/D4xjJRXZduSYf38JTHtmzsEKJCtyjyESG
ZOXzXadpfUb0DvyARjx60c5zZYpNUrHqDkhVmjcB4OMO/rdG/ou9+4hT62iV3oYqFr8hC8X45+xH
dwFoupzTmF7ls+3N69qPWLkweZjjx8DXl2r4mk065LJh7XUDRH5rDR7xfso8DiX+5vI+X2TI5AcA
MBrvnKnfOcaZ9bMHi7fTcqUUbvbUjQ/pCLqaoxv9E9zu7DPqEV/bxb1t5x9NIjZ2+Fn12TpHbOGO
b6LcTf17rXLQq/ZqkD/jniFQmLFbvjfB0SRkz+gSqeDN4vP1drl1GmsF9xrVmTe/+Zr6zVfhboop
CvF1205a48AYj+zSnmKzekk7d0tXjS6kzzZqdtB/tqsm4WkheRtQ3Bz7PcpxuSIhIlvtQ+ln0NVH
j0sapU9QIxjq13H34ok3U78T8/um2KQnCqPscIbzsg8xIYRccgHEI4HR1CmgAbiHuXnw5V0qs93M
LEQ3HzavkvtwF3iROoWDddMSPWl05QvBCXs93bq12Kr6lSwDBo9XLCXXTVvsFf6ruHsE+Lbq20d2
8NeO+jnV3ZYt+CPN1r0naSp10nzjpg/nkdUlzVnGTrk3CKZpETjO3bnIv23KnHryMcx4QOfWGSwX
jxX/jAAEc+UBJ2LfsuRu1+27KzWBWrDmbgd57VX7PqnWyroL520BMAu9hb/hP4Dw3+Y1nyWqvBnf
al7Ku35ms+a0D9aExawJb/rRu0Nfyt5qwidIKp9r+iAv3JNHChDoJwfSmVs+tyXOCPcSD9XFIymh
YOmPAuZB9RepCWYYMqYy+5Gsr7J8QvjpUjgFE66dYZPBKibZE1XZE3rCyzIGcbnGujnZ+6iID3U1
CjZbAebJQm3Z39GdEUy+btFfrJiu3BlG5gBhmF/LMUCyFz84Bidbl1zGCUpm7fz00Zw0dfYluGk1
AUgSzqwX909yVg92yYFMfqNjgVhMbdAzqLGe6Sm4I+FaR1/VImuYF7WMe57Q0NY2Z66FbuumZStb
UwLT+12jtNzNMZQSPkjGXFNV7XoQgNYnJcpGG482ymMbRb/Kfkpxa7FiHgUUM4qg3uDQguzLnitl
/6rr52myTmp6CdL6aLSPaZFxTdIKtPVHMw3PBu7hIJl2oXVrkBZMVMzDDBKSa51+biMs6nkEiBoD
4ewyMZTiyYZPJcphU8t9OU1Mv/QW+9lGLUKz6EYmj0NwiLyLmbtrs9enekBHjleNGsleT/6H9pCZ
uOXFCebL3IOroAN5mtKOrN0lpg9/DIth7C8v1I23jRxfejc+tvMlaeUqm5qNNVxCxpirkLFzmJDK
kA4EOoAsObSG/E6z6BQ2XwYW0drVBYO14tTB7iTthokkGK8Zw1FeMKsAg4t8vPX6A4nUKPaDaisd
cewdaxeaxDxgL0jScMPqiecvHRjy+Ky0Vz5MHn+s75TCURgL/9Utl6sitt9HOnFD8Mw0HMK+cba7
gK5Mc7ybhbj1LXHP5Ichw7zNdM0RMUFgX5K3cqhUEGs89FGl1e6HunmLaAFhelRlubUa3gi3Tlfa
40IFoDMLN03kLoE0CPeKbl2J4lzC9KI4RlxU0hTBX2iRXOcO4LhBrZHvMODHNB5+GeF0hXKEtSQS
OD28dH4G87/dDInYCkZo4ddsQDcoNa3+bZTj5qy3XclzEyB1nKMjAh0Vqs3gGovVC+IuYQclpF7G
M/Eu7KwrM35NpuhkUW6YbnRQkvTXfueFJkbYV8Y/e83E2eWukO5zOnnPQHEOLX4kmVj7AdjFjNxt
03b9BW0jkyoHKTY88Nqc+Iw+pik+jAwdMv2M5qtH8P1YJy/gyEsH3W3C8wc9wyYZ7a3AWimififl
OaEHzQjf6OQ1TodNmKPZFB1oGSjX/rswbxhebNreQurfwct5J/Nyr6N5rWecK3RKLaRugzFpiwCI
FEUUNXsVANijcsEJatas6pEYvzdj9FDm0zm1HXy+E5khzZupyuOI3Peq8xiBGbXYsIPle4IR0fHN
o3Dak1gCEAjfSOzeWqN/peuKAutLDgSZpZzIw8vA9LpGnwR0uC7SGws5Zpzo/8bq8bB92P55p/hP
7cS/6zn+JzYUpuWarOL+fTdxU7Qtz/DwPWvCqP71xwXkbz/7W0shfiillpbCs01TaMtSv/cU8odl
28t20pS2h9B9aRz+0VPQigiTraXQgs5CL1uhf/QU5g/ygBE/wCRkMcRq/K+sIDW/4w/rJcfW/Aa2
mbQppmPyUpYN5R9aCq+YTBfKrwSIn9S7qh1RWtgOUWW4y3APrmKnbh8rYUcsEhmVrL1KTag6ckiV
3hy10AGYGm5dXG/MoBgq12SjWTXgOxmIc5/6rP+UM76TWEtTLAmzAqQ5Mzuu7XuixAzoOqaXk7Qa
qosxF/d8IgtrbHi3nZmG2+mLHR/ZEfUiM2S7eQ9aDe5z+swhe2/MqGNRxaBjoXlRESNlq6W4+Bhv
6d5rbrii2luDbhbrJquzkDi4aTp0mhEXIZnt3rNgnpWVgCGwoPYzw7ztRHuAEi7JtAZaOReP7gS/
yLUDG2Qu4knFxDzHgmnEAwl1jgG/30XB6FVhj64lbblbOe6nUnc3bu26/x9RBkaBP39fkmGz7cI3
ghnCRfCn76tQY6v1QPnhMxVcydh7c3pUXGETXRw3u2vsxmVBQqqNVTM5Ai5rkAeOVsTPy4eJsBpR
QstLQx75beadY91y7OXODSymhWeIQnEsK5N1gvnmToAhZ2ApZRgdmaJeFx0FUwPgmHyjXTT4r06X
JFAqrM9Cx7hRYgSUJqNGlnjOPSbQy+RZ13hqcJIaoYd7jvHyOIh2G6aA7UwjOTkG+SHJTFauU/b7
kI9/7scvXF/Pygj6jdWqF/I9t4gSqUT0e5LH14btGleF7/E3GJX1kGkWAL5xAyXwVpfDsOKDAKMn
zW1FOh6LNDyLTg95znQIDanrCxIAwhQDFNC2xkGyiKOqNn3AqfEcZckzu7anLqR1ytgs2IU+RwkL
SWbfYM/eLcWrHABdZkB2iCXSSHen+9HBQCdK730uFWd+/oudFYAjrZwrP2YRIQMdHlXn3Zdj97fc
sFGC+FF25exUCUBQddVB1gjXhYH91z/qMf82yCb0XBxegQiuUlceO0wUDNpOOJeKTWZepjkD2sGg
Kwb1pWZ8clqlLwQeJmsWlcs8V1EUzm+TqmigZvsnwtNkG7mSlbwdHPpFJOX7PW5C72gNubiZ5zrb
BAgINrNsIcYlvEYLb1E/Ux5FpMLbJQtV3hkdOwxmYlslLRD2+xNWL/58llsgmxjtNo2BXTQasrXf
Etitq+G5lS09t04Ijog2chb1TUwj7LahC+zNu01aWsCiDJh5OYO6dvWMsNVk2YD3MntHUzbwSsig
SCv0OcRDDZu8A6NpDD3ZFCUgOX7jeXLFp9v1jJsFlNPGJe+k9NEopiZsGBm155Zae9VAGVoXHn/M
b0SzJiuq32AmIYK84hErUTJ6Q51grvf3lihf+hB7qOuQ0x7ROTegysHuqJj8kYLvrSIxygUdAE8p
fCcu/hVBOxP4cQGTIsBetSGyNjNqyZDGa7gF1MBKwiZGNG2idf/3Y3M5QavlMGXhybnKc5oztl6O
27Bvu0u2HMNTPcJ54mQW7DZ3ALLd07ycL/1y0rQ22b3+cvpYdYWSejmRXCabJJdYAxrFbCtKbW28
5RTjgH3MONbggUtSXm3xKDj28ALSjofLhYfYlvurIRqU/YQ77yw3u9KqvlIZE+DCGb8ty2bMVCCL
tbFwwejow3bdp96ptIp9YurDEDuX2c5emjAlIixVNu4IPCk2VvnGrO4Ul9UmtWxvxze6zCbYCM6O
PPoRXxU1LBn2sfHcDaTi8L1qL4JtLboX00x3zL6eMxeVXQqZjKt9PJEud19Y1UfFXkVUULkQxxL9
7XT1JuLag0EQn1GmpStE8GTZT72zZAoZm3YoTxhuDyIiqKcjgQgdymsjC1hzfdRtpmy4eIg+kJoc
HQ2Nrx1+Ws0ApQqAjEn0FOf9l0su/a7XtAZF0eCZKb37oPcezIwlXh2zDotnFgAdpbpD4Dx2QuDa
gyHBN5hPyMGR0rFtN6wCKLtN0g8QJvayon1dujLk0S+GKk+s3PHnu/g30ucoGW6dACq9xbq/xLKA
xwaPq0zx0ulwMNeGB2hQA7yi7MsOxSw+HZk+mfkCvUHXEzM2qMrxl3baTz/prqfG2aRRGWxGxO3r
YgwL2hYVQWPR5iaKogtiIazVpXB3jOKdrSCAq52bS5bZt5mNBURj5gUdtjZbEEkTRvCa+V5ZWed8
weBENpZT1Z1LbFECtg/IA0AdAXkvvotiN83uygQjRngN1I8COSTOMw/6q74t7/xweNGtLVemM+yH
iErC41ATZfSczxSz1Vx9ECZSb1leoOJJ5ydV4tWMExaLXLbMWLrZZktIQWIXCb5S59L40lsXFTHD
Wn34HZeUl6d0aPZ+HJgNWhHK5oRt+1ombLpdh9W50xVHLO2k8QXBq8hQNAAd5+VDy0mY9syyPk+N
vc/q8cZGqkgQaP5sJixP5mJR8y+2Wt/rQYEO/bU7ImjIETNg7mV1mzdnChF35QQlqWRNeMB28m60
CT4wfYspRa4IPDpQ+P3MhLiDjV2t/voC4F/P9v/X1uuI9MCzutRK/75k37xzjuVBW+R/rNZ//8nf
Cnb5w17KdLw6AoCApZYZ+287ANSEFFzU8ihSbYt0zz/U6/YPhUbLAQSBQmuZz/9er9s/ljKd2lpa
lrXU8n+lXrdt/ecCkNfFb0Gb6zCJc5yloP9DwT6pYnZiiY4uasqXFr92r355eHvdpSaxK+wwEGIQ
6iJRAI85lMOOugrop/jwPE6jwr3kgonoGETvwQwFySmeRKZXjB94VjvPBK8yDGKIGbQn3w5R5ONS
7V2gYwADBwu/mPR3gZw+M2+497mpIUFh7WLjzvNtjZSNpJhS3RczBoZmqEhQho8e9bcxaPzc/xkZ
lCzePTffQ5jqXRKMWwhy1+ya74fOZtVrjK9YcFyHhzAji8hnpE+YdUwkjIVFQQN5LDHWG0J8uHof
ZmdY9A6248T47jKL9jreMxq7T3hXFrhmTIsHC5MFyiuEBcWegn6f5/m9SzCHiz+1ht/AxKFe9Rgb
jKbgBs7iJ7hrEO70DLivHu3LLM1X2fLaB/0SVuDmIMeJNtoVsbH3wnA7zXiSlDFcZ31zwiwLEmTe
VEgFWtb0GEY4BVj4DjyCgn3b/RIpvPTwlEQMvzp/3YJn8SoiDWSKTFGtpB+Al2RXoX+C9q8aQljI
6hwJSwQm51k38BaE+uol2Jyk2TB2JOYk2yXxjVmee4r4CYVP7NXHDoa23z8ScAyouLinIbqdok84
9R9cpMdJ/zI5yNp8viDyBKzvHMFOrSpd7kUhOPk9PFxQvxMjuTJIfljlfHGp1NuhRfoDavdcM58g
pQadlDWA8Cf/LmnjtzbiaZfo7IaH8gl+2NYsJHajFvsDVPY5O/Q1wQrO3hhfuuwr65GRmisQpMzm
YDT5EWJEAmZxDTzodNfG7FHvUuOlEvUhCfVLZgWPNdkIRl4cQtvBoP5mowdKoNlOY7keiXBb/r9d
3FpknUbXPUvicjCu6wSUpv2qST6wWyarhNY9RC7DwFZjc7wIonIqFR5ab3zLWrWfl0vN1enR6NSR
8rbfdPREVl7dpql5VbHbaRatQSlOUGl+EUC5khBm+/i+aygbpuRYLokj/JHWQEMENyMDKAGnMyKF
lekn8/QE49W0IZNn6xrjlW4evarbmS1g4JngKnMCC0/sL8adh6gtYANgJsENHUXdci/xnhIe2s3w
YqcLP6Z9UJKnY1yBH+3785QLYNhZvaZIe8f2yG2t9pGL/BD1JPT19Vxl0F5sAupx/ZK+/VkO91q8
YfUhBgY7XwPqV1/V3X2NyEeaZBh39TlJcVqTix0BdLKwmLLPvgqR/PrOO8qifZ/9DYaItKbfVuN4
xUr9IDoozRnDOmyPA9mwpUxeTYcLhouXdBPz28DMghIuheClNhl8j8EFnsG6ie3OqQ77m8EE19Ao
qlPoaUCAlDWeURTT4AKX0C7AoBS7unXN/jLGeFTvMuBGHj0XBrB9gQLIHcVDZ6ot28Jbh3J9IZPI
hEeqbZWEKdKzOerOTHgPkFpyL/uQE0pgYsmylCDGLtgZXXinkFFGMOZKRVCd78wvXaAAFqt1B8wo
tGMymNq7qcRIM5n+nc0NXyXFRjXDdZuUjxZyMy9I195IrJJLB8iRNw3fEwr7RTHctzdgE+9iDSQs
zT8gAn0tamPulXajqnThpxmfU5A8CmvYC66SIaO+maLwtWy9J3OqtgEdRd89kj2+nvLgDpXvtYAX
FVR6PaTBVYlp1h01Y7/6SluEuLLZQFR0j1JkjatpW3af0FrPgE8YdI6boaFrJr8Z1BaZaf1xYlI6
GdOLiM2HaAiuDEdvyrLB0R9f2X17bJA80hqgpcZSmS+2RkveeYc6aw4WVO1QoPi0FmZ+BNyZfMJy
nB8N/Lhz3VXAm6GGd/hoMMilM+mbJawrNECw6dlM+QRxWPu/Xvz8b5pEElIs/ktdw+FX3X4X9dd/
mkP+9pN/L2vED1xDjmYMKShPHP6Nr+K3skb8YI6okS8sHgSlJPal3+eQ5g/mjw7uGD5212Fc+Htd
I39QCtEAuY7GqIEb+i/VNUux9s+DSEk9I5TL72C6aTl/0rmrypjLIQJd4gF1oXRnTWFwCiITSihT
HDnITeOxbRtNsCZm8oAv/YVL/5X498U3asU7Zv7dJqvJUZNs7JGmQvbrpP0+aZIYk6XKr6icGAZg
enb1aN21wcQzxMnJ+2uQE9flBGaaZCADQ+1mWLp9Hq33biMG0F79L/rwlBTC8ibR7a3BBtip47eC
CDd+FQ9vL1umZ7VF/vwcXWPhv8/gb66d6CvPOJ48IALGlF3saVjcB8VVblYnczZPNjSZuDeCtVf4
Z981v9m+/Irq4sN1rR6eegVXkbAApmIPAZC10QJ+X8STtxsmpemuOLm6xmo3lsKV6ipEGJmgu2tT
FiOqTnuIlyN+91qCEckDBIB1FLHMN6Pr3PSg5Hv+uq+M7zllfNd7Blt44nnGBhataZKyUV/HQpy1
I6/lko6TRt8mKT+dBiptLoFYtSIZFRo1YFdHP5mE6zTemG0VUpqdpyF8eBKQdmVYYOQyFCVdkDzX
jXweUz6UIlmQ8YX1ivH/ug5Jv8OtQAyDf4hkdBsTJdaYPDGXwIY2nfd1u9RI4hFr5Vm5HgFAaL1z
gkqKvHrs4mjXV30BSpgG2E5+ZWO9Tlio8M0fUWBTrRb3XicfgwAkj7SnVdI6rArBHDLSixXItaVg
M1r5WGXkDDXjVSF6n7DK/IgXZ+3gMC38Zm8FMVirQeBt8K8mpkEtk6BNDfjbbKZfIUqco0qtL9dK
9n2p1/mYTtCDjDtdZ9Y9BvOR6gHldGX0B6t2W4YESPGDJPpqJjADjm7esly8d8GSvamnGwzjkMpi
yOS+YQBXEZy3cU3GliqIuOwzCtuYZ0XipU8W+iEmPfydXt/snE64m65B8iDSprgYeRyAb4PIniVY
lQufvDGmvupbYjCM16yPJgiyhjjYXviRYXbGwFPydIj6s8/0YV2Xec3fWVWIZJrvfnKv3YGhCP5e
8M4OAstmpq71cLy7JswJvTAramP6sINIs1JGspAzcf7pNu0xcUtAe2X70w/AkAiWtkNr3CvcPGyl
Y3Le2Fml5TvzCWQFpb/Pe3T6bn7MM9gimR3UK9tFO9rytEhHY19a0Gu080optc9y7yvxbWLy5IyS
2t5iNVkL7B/MEo2voIsfajhrwHCCeI/NdV4r3y+uogyJyRSzxvfIPGl6tKwugwIwYjFGjRZlAMsd
horu89xMzzLdejhEegN6dew/sClaybacHo064TaF+2T5iDnGJdgGlC4ZnjFMxHSJyMUFVelvnC0p
0TacZ1Fw52LAmQVUk0qMNyZ6lMbjQImM6U6WJCVDNV/rITolky6vbUbbYtn62rlx7BRsQxGRtJsE
H07IE5gbm49H6G5vC/wjPnlHoCUg7YVnl5ldqAbelkkkuwPobPGJr3stn8EfP45FOZLgTnjfEKKr
qrDq7oyK6aVk+vskNdDniVYKZQV87SmO71CW7Vh4sbnu9MoMBp+hV8ccKIgcUtLc1zk278ELPZqO
AiUsQxJ0B7KL8xnNtMg7m0kvtqthDr+cJH2ixsCFnRpv1jxbWMvV1tfmneq9Uyu79ool6WM0i9vG
QbJkWNMGxbO3kpIqifkXrC/jQKGUH2VjfQ+VdwF6Q0SU6QNZr4oN81L0DkibJmPbDeFuJoyDTrjZ
EbNTrc0uJnwqaN29C50kcBESlCD01o3Rk1hqzeTCukADmfLeFAZrEFsjZw84MgY32UfGKFb5OBzY
+ELL909cBc0Oo1uDhBS2hNsejKF8MogqU3bPiWd8IPe5zhKsAEEoTu4Y38e6wTLc87HwmMXbq85u
g7BWCGMXqDhYdwUQkBo0BIjq/sbNvGiV5MFLqpd88ClnuF50iJNTml1DI40vmjLaNj0ZCmX4TAxJ
xPXREgte8b37Ie2l9q2NHUDAQdF7jRgs3uRVfLGC/jRWtGOGopVJM8wc2DXSPeb+l7Audt1yNbi1
xFEQn+Ge7aoweJlN59TW0xvyv82YqWesVE8u2U9Lm/6zhQOL329mhagFQ8i2QHGclA+jm5/7qrz2
yoo8ySa40Z21YXC347kGeCGanhHSntlmUB4WOEEI9dL0gmVrXwp9L5JHFbhXiu6T/LherqfOfMw1
5pQh7fjuFnwok1duw2mbD+UV35PB+RRtx4YReWq3DlLJCp/J/AxN6tAXxTMY6XIvEZFN0Eb2oil/
Sukl279ed/6fG7otqlv3vzTo7hi5tf+5NP2bXnf5yd+GbuYPz8Tt7bm4dZnIobz9f9WpxTxOKP4n
hQt/Fent78Wp9QNJrfa06+DRNbFv/2NFbv0QGu+wCznQZs/GkvQvuHT/1cgNkRjzQMVgcFmY/8ko
PssUDIfTQl/Py12DDw7rAikF1k+bBKPZJdIZHWTGwrIGUtoxGUqheYi0rFZWSjowC9HUOc2jvYvF
f7B3Hs2xI2eU/UVQAAkkzLa8YxWLntwgaOE9Eu7Xz0FLanU/jTTRs5qZmI2eOp4oNllA5mfuPZfE
G3M/FA0QNefJguPI6vrOdPapgC7treGH3MSts2oqw1x3ARVUhdDMm0DXcte155pgFjP/bXhMuvqP
BymxlPvIR+NlEHoFPhulFzi/mVHaEcCjelRPBoxH78DiZyOYaaACWk4jUbg4I4omJXkRYRk03paA
CBt5SO+yhScdd9LUzmLKFHEsxca375VLYDlHdEsbJ8rARbzYJJiyUYQbgko10x5aSWLcdBJc6kzc
SdwRy8jSgDfqCeZL1HDOZO9bW27AAiHn8mdxGzC2Ev6/KNw724JKDaFUIWyOXqK8oE5w9804vRsQ
5PdmZpynMIkWJVMzxFi8zXkKh5NpDif0KovLW2n3rzraLgqXhUYUFovMZRM/Ifw5NWPHVaCjR+pw
E5nMGNrRAXpRoBfCppDj/h/bR5XA+yAT02rvSv3WDEBocOwV1Q8z13WmSwRsJKO6CwrqTeq8tibp
3S6bSOipLGr30q72Bu1/Uqe3Y4wkVRPxWwoUqIIXVxnXBG1Bg6pS+fhOKsFtlrg26DBeIcYgTcRn
ZgMb8fLEfJI2Pxmn/ZOhyk+oiW9SAqvsw4DcxCRH60vGQvpUSvaszDKCL2gghGjBs3sN+qG+6KxZ
dybYiQ+zyt8Gp9jESMvIYFgzE7hFEXVIK3B9qAcnx23Xtc9+eepUuHYSYLyRGs7RbLxmaneoqnhT
EeIdzSkRlBT1k6cfWiuGrKQv+5KYP8teR82WuNVLlrdHaNsYp6tP10xZGk6s8rJ01dfTyQL924bp
tWofcGBzCREfJ+8Lj54AV3pYVmtXsXEZ36Ca/YBDgU+tb3xz/PQVzzmzHq7sFL8lIQRoKZeF+Z75
/t4tyBmjr+BBuVhhtZJedojMiOxr8IWFtlLIU1QIorfuTw20/VyLV7ElTrJ49HWSFuIU5ci7iLk6
Ifa6NtWPe9Rg6kH9OZSWf1tX/qGKk6+eLmqkHx1HdWLWRJQcf+r31pBBkFOvdt2tpeTDhwk92NUi
j98C8raFo9/3zfDWzPxg7FeCSQ2IoVXX9FzNnWzZx3cvDcaCZdzRiU3R0qrvhwzTWDsFRI0mWEO7
c2pjV0/rd5KqOBeSo0kssFlKsY69H73M19JstjXQsk5WaxX1l4nnIjfZO2XBs1UxhGs10N8Em1ZI
Ho3U/EQuiSa83PU8xsWx6x+0unnCZnpyq2wvQdYn03hquNAbpR/b/lqFchGO9tlw5A8OSmy82Vei
ZW9NNnNIw0+8Zj9Jd6TMKaO3RrZwqQcA2QM5j9nJIBrTTk8x9Kem7C8pDdRM6B2q6r4l/KwdCWmz
QekDyShRPRKlyFkxUBMT3VnW4rnPwn1gjqQ9JzuLsNLRIEyzVjt6NsTe4zEL6jXZCBsxNnsHBHuU
Mcnsv/I6XOlUBA7vZw33PnKgcY4Guw/eDQI3NB2M+iYgzNEqvoI2Y2VZv1tOuI0k41Va+lwF913L
aTc5waGBGzyNl5lnk0f9taUQDSeLXwqRReYDlX60iDJ8TCg8VVI/l4SEBkNDPGHF8Ca5gZ918KLh
ri/VbYTZl9FdgQqkpzMZSOIqmh2x0EtHR8SODtqkaI/Gz74F9s6ZXxf9Foa7GZMmoEg63FtZeJz3
tURBH5goUNoRSwx4SemHgYBVRAlGADq8I/3BWVruniUK8wUgdRSSRktooWQ3PsY/ghiWgbUmS4Bz
XD8YCTcTAwGrvqPL26movvxWB7E5/A/IC2ue4/yLZ8B0R/cwbjp0y440Daa0f95fuUbQY/su8boa
3pOk73MsXPd1uIlxNhQkIw5y2vQyWiMPW9p9SBiotUo09IyRRyy40l5j6VVPrvtTlQSOmmodddXG
4o2LenQJcBSHu8lu9j4nU5NZB51jNiOM0pqY6STTUvoAn5gcZStNoanpi7WJuXfstqz3d5pR70rI
+mhgQCsR9kfiwTohLoJgjOQpKtKbOhabNENj1VS7oLZOfg/oztDwQnBe92jZrcl54MVgLddcbAG2
D4AurF300wvXNNA2AD4PiwjTTehap5rR26Y30UFBurqreAcB+8N1ne+Fcr4h2vmu0D1/nXJ52OW1
5CpJuFKcLHyrPOoNF6Z8ZVl3VoZrJCN8aL6RGvMxcV5jBtgm11VQPgjNPBa0w739PatSXBv3YXSX
udqm486zg8eCGxDX5ybmRoTghcEAmaoadX8zTPPBTCdVecxo4iedW7VmtGLAgTa4bW1uXZHkt/Do
gVrSvCbcy9TmDCEq5F0j57Dg7h7cQTBH6d8BUO1DbveMWz6Zr3s5X/yq8e+8Srt355IgmosDE58g
iOINyMt92JIoHcJwCOeCoqOy8KgwDCoNNaF2t///itwCofRfB8krVSNn/eNu/B9f8vtiXFgCWawu
LAz9UHX+JWQVfzMZLpvISA2PvzVdCuR/Clmtv3mGyyzOEbzqJlX+v6r03xbjeNqYHpuu7RjeX6nS
bYv24ZeDBVyGg2jWNhhV86/6y8GC9ZYtrSsXXLnwLjNqInrMVY4AaaXM9Nkd42RWdE4nSL/u2YIx
vVIRD1rkTS+5zU4cfu1GZ7IF6yxgdFy6ZFGN3jZ08++yqjcjFQQ5GS/JZAPnxRTTpOF4dW0DDI4B
iFijka0bhEx5379idE93qOKgIMdffVQRW+NjIkhi9Tp4w8FPqEkFJgF9djl1SX+Xsq9sp25cQZSj
UajXRqtY0enAcsqWNIeK7ZltxY86RDTFds2OpgPh7gz3MBCxhUvtJ4/on3Xo61/gUnajiL9wpnx2
7HjYzR/yAtcVWDh4LsCddWebwZkrK1SVrAoFPux1Pxj1ipmw3CdGNlxctrw7g52kNnI2AEVek1u4
goMOpEjMMMPSOnWmuq0jlPcGMT6GLk5+0o3LqffFhqZ933IYLYOs5mBP+72RE99tzvvXdF6OO3Bd
bESHmd1c5w0j3Bjyv3COw85FhJhfBCE5SRGcQFFCnUFyK0jrcsMyO6cZmZRjCuN43kbHBgnOzRTH
m6BzqPPKO6LcJnIKm3fZiHhljvB+VBjHFGCCHAJQ6qlI3x3uO6/orlZeg14CQYcwsLnpJvNIGA9u
3FZEjJ7GH6bcGy0pNpEuVqEG8Lp37zyvPM/RenlOEKc97KfO2nRauzMqbeWHDEic3/x+BcJInIQo
6ryBOE+s7NPU70xoyq5zEv1HyjDUZViVO2Qs1tXOdNqbQsBNZZhukxk7TrdBG57ZFHymQbkLKwm3
JdiMISUaU9WaDONCnYvR3IdsyvikVxpOP6H3tIWkh8COIi7YvOmFQ1hXga/Bw791GNtoqVuvzRAv
VXI/aCtszugViA3rXP7/iu3Q3Ojpj2ZYe2LMNgNmHGNc5UZ1TKlWukLbefzWJX6npKjowPCHxMT+
5A8NZZ5WPuNhXXS9xjAmvlh9d4p9C72JXMsqgehHmW/aFKuMMJ0umLNkRoZc4Z07P0G+tZsqVKE9
OaBRdbGKewOzUUnE7iy+hqk7d2lNSiaYi8ebVyMsmcB1HTID0j6He9Fbh0wvVxn29sF115185gXv
RbcoK3/rqOpcUmsalU5WRfFZj8ONqr4TSXmLXmxKQLyLew/f6CDJt+RmhgrK7NdZVJAnkqpejkWw
03PCYsLrJOgvyvQ49xxMnq9N7p969pgCLrbnSwDTCS16FBwHw2v3zkgRp7xX32HIDPl500WsOi2q
HS2+j0qXRDEwJKvOhuolQ9QneUe2LXKPLB8umYg+Jhb5IcW/mVibMSI4NZEhCjwEj0gueMTNFI5k
tJ/Gr7iBCZOZL34Z34b9T2Lnq7QEVaGDsALEjW8sIhR65B9YCI1fpvYQhReyX/mVHNGFFhahEXK2
oazD2l37RLVlJLf2nYl+79GUb2PukMTSAet4yPyfzmckYhPNkAwGR+AUfZEHgFkqZtveUtodI6/Z
9oHDqBVYBh787tNqAMQGbrDBU79CH2TOCOL30tB+iIK7er28y3Pzqc/oRXr9rtPzXVhw3kRlsrdD
llR2KmH2MVh20CyptDurqc7Zt2s/sQavSjO9m0Di4nP1qxxrphzQfWsdIk1th2uZApfvckJWrNz8
KACAyTTrKYaqO8w9DeOZvoDzkJuraXb6xZgmdr1V0HKmEzQG/8aYEkrtECm8qMhIJYqbKqUUp9b0
/G2m/Eci0Ul+oUdTnvc06NFXjbyKteR7GWc6t8C4k2MIPFqv3ZXrk1M9ptpP4DNHicNbXUbaklnl
fvS9n6CMlxLnaQbmLB7FW2kUj21DEJ9jQBphMEaceGA8IsmBKuOVrIOy7NA7wBQkeosFbK07ePj7
Icr4BOwTtBEU0I77RZm4My3iBYLiK2zzw+Blaj3k5quuMesu0jmfcnI3fPy8AMDphrRBXy6JeJjc
8XmgEakZ/S4yNyNlYTIYVzn+s14bHySLv5QYk9FIoyaAJFS2xtw20rY0zb7rSYT1IEPg5uId6oxo
Y1rxM0D+DSmhX2QKooQiv4Acx+HWTtWPhg0DQ91atsY6b9xoXTX0JYhOOewvrU6fP5ARa+Y3AysZ
3zJvZWfdaVb1ZmjtSWXUuS2aqTcGjh+0HReHQdTC90mDGIJthdY4DpN1aTmveUkKpi8VgDGiUmrb
REjXcAbDqDoCBF2nw7AZahJxe896yLLomyQTdzEmmLnJzHVGEFGDRXx7DTjLH8gWSogFFxxUmGD4
iZgbTv0HLDN/lWUSUqt09wEwcjFmLdmpRcWQ2774UXaoRvc9QZMFRwgTKZkLFttwNju2pxHP1eQ7
tPPOg1F71oZ3smGW4WGoqXF7YMZtztgqds5Y3pVR1W1Enh6N2ofrxB5lcrt2GfM9NalvPN98Ep4d
kdDp3jVlferH/iEBEAS1WQ82SUqsmKbTucRufE0jRFMkC7FekN0xdhRLLUj6K4v90SLs44++yc/s
Pb7IIb34uiG2bZ1tNTGdfW169YzuPpjE22QgC/NjHK9GVCIOJOlIGz7iRD+bzAAg+N6LuLKWXhJc
jQqUNPtstvVteMhdbdsr5y0Q8kv4gbEMBx1hEZx2k51rVRCvk0GH1tCwBWby2cnuJ5cRoc62dwPZ
mSGhkMMuh3f7CoO92YVOVdXoiZp8Izunga8IB29hkcWzaKGxHHPAYltAsfVqMktI5y6RKwVJq2yv
0kM4Ns16GEoGmAiAqz5gEAtCC4Btxu60w9SK9hyXvyum3eTW3/6o32qd8M9pN3bAWtgDJa1bEbkL
rYEVFOdv0BtPmbSMQ5E31bZgFbtwDDf+39g+/N+kerHEb/qP/yzm3UQ/339qVf7+Bb+vE6RFk+K5
Ds41/px3Bv8Qu5h/c+g13Bn7yf8EvS490T9bFRuhromMWBoWAl/h/UHrYv9N1/mLeXLxV5oUxhy/
NCmSfQXybx31LoIavtWfmxS7tlwzm5hiOizQa5BXdZdvhDAuyBg+wNK/6kb3xlT3GMzakcmxTsOY
ngxsq100nvrCPWuFuwMTda6kextl2O/Lbp+S5GJ7AJF15SGzLOFcm+QWqaoeVqASv/xKOzhOu26i
6QaqLJvU4thUcDV1bWdX2XbC4y3SiXCC+jZPk3Nnu9+5Zu2drNyWvgErx5ruwsI6STciMbrrjTnl
8WcqByb+pv84VBxyka3d9WH6FsfN2ueGp6LeSuwJiT+Lkjm9o2L8MhhJU4qQ9Y6RQVti5ZigZaWP
NqYBT2bPgIwQMHYs+SiRZgwZkY1kpe5hQDzriWLKEeBDQKI7GPfK1r5ja/rhsu83la1vGuKNiIVZ
2V1Ob5ZtFZTxkKStAJJz5DI2Hkf32cQa7Wk9OIfwVlTpzTgZmBJwQ+HCT51V0E1bm6gjAhWTOT9E
fy/mkamHhX6025MRXAdf+xgzIzxUdvI80KQtmZKHlySwsJAXP6aB09vyB2q5HhHT0OJxqB/rMd5k
rbERMmZTrMN38DZFT5Kq0W+dhkwJ3YqZh+bvgc6wqZc6YEOCnvTqNNp0P372Hina0Ro/wE3uF2T4
WdSXtqP2dfgwGMPCyuTLrK+CjFTbFyjy5NFE5Y+ntcMCnelHV4RbSbIG4xpzW7TOrozip8TEotDo
xF5L4OmzHOcNX+UucGDcx3myAJl+Ww7g7lRmHxpmcwLvpkseWggGJa+2Ot1hTUQOessBj7umrYy0
3Ee4G4LyXffZylQmu6dXooWuypdHt0CSrcdrx/mojSPep8c89qCpY5RGZPxdqqY5hTX2Qz1EUdAy
3W7yuyT8AQ21CCNmmmG3qSdocBOcRjSNPBndUvd7hoXB8GNn/bblk62l/wwB8Kbs9Rn3YSK/EXjG
UtZGCWuOUU0HOPhvCXJuRT0/A9ENqYHSSDm6xx3mvi+RlDzAwZvrIT/JOlKk6LsU8abBM8JZXC+i
O9dZfLbNWRZbx89YC0HoVNOzB+FBdyouIP0h52Fctrp3j5cL+1PxUxfdJ0EV7sporFfPTADeJ8ax
T6Jj3fU340DOqxQxmuSWxKK2BCrToxIvFPVubMpz3SkoOJ368YBebStgK4Pq70ll8aCZLlhAHoSw
1dxexctOljfSJSottI1TRIPFkCG9img61tl4UwEyoGwlkoxtOBw+3GqECiwxshG5Zf34KOprsDCn
KaPBQGyD3TSMuZZt9axK9TBEWFq8LgPVihop5EwFFR/Xz5gFKJSRRFlCHUvRXnUru8K+mIPqhXUl
n1WwZzROExC2lJuYkmB4RTdHrlxyGCxIOwTdjWRws64o4he3KgroYRqziiyDB2rQU5B+JBd+1Tuo
xjtnZVlo9uthei+y6QXROvQFR/T43ftuPdjueIAACRI5L519l5dzRBsDhSmye1yxcXkCp9TsEjcJ
T1lMsRB1QYZrNQaj1gJDgm3XgyME4j/OYcfxk0mGzIryAkFWID6qqT3bokaFHX6SugUIqby3Q5Rq
VoPTsX7oLPACvX0LL7+H9cC0PkpdUHmqP2nJuI29BuVL9h501UBrSwlfTnsjgqMfmOV9PTfNLsOI
urH5CSPBjZARbqIawnWoo3QNDqDnlxieUtoQR3wrxOyR5z3AXjozu1kPqmZGYja7OmRS61SIbj1i
eVZ9UYsrUvSl1dsDu5au3jdKEYYWdcPaDtoRHkdZbyIYCkvl28EtofXQYVL3lHT6F+BpckZMfKux
wSwEZtmibVtgCOxt+gGtikHxvRCdSYnLDCtDvW16A3ZJv0WXBm4TuAZdVt6sKsSITMmncwhYaNCB
6McV7tS2wpE7ENJNXUuYzMh4vW9Kb10FfrieeJuW+UjgAJxP3lSa1KqVr5ZKT7nZ3TcuOVlx22Ma
gWa0cOPiRljV05gLmjRRcbi5F7exNjheWS71xUOXZTeBazH+mLG0to6rOHEKA7tc3dFlGE9ROO9P
RMleOHPHpaejQGun8SFTctnXtjpkcZ1g8pzomYHqlJw6NcsXaNmMaYaWDDJ8fvSHXAfK2CRYWQO6
eUSThMg2TQSABjzkctLjapmKznrhGVp0CRlUIYiRlQg4+Gp4SJhaeUmnOw6fG9bFj0hpr0M0wmp2
tuTIAJQaBaEHg3USqf0MABKYkMPkP8KUN1jRp175x3wiaFfHr+l3YhXH6QYZu7YNgoHwEM89ZrGb
XjFLEHpT06dVUZNA2IFzKLuuWKaeb+FpjJ+LgMEFMimDz5Z3PwJy2qfljZ3yQWeWPpBJZXmnAesH
Jlhed2SUhAs2y0LX87USHuVADkl2YJQ1gjUOJ+VyS/S4cfqVzbahR+aZiX7ZYPOw1YDZ3t0mEHab
0gcRzNpkIsqG7JVDnEavbYL/f6g2gcBrV1rhU9XYvLfIKVyMKVXcvDlJfPAnTayJjgCTiTbDLdtz
g64yDsf7YuL+49dnM1hpIaVNUwg+hKYbINGg++0bm55bV0QvuBZvMDxvOx0glJ4eJxKvzHlpTfjk
f1+Q/Rq7gAgG7Pxcn9qOjepkLiD/YO9SbeWGnEeMcKS6BlawT4Lqlt3nqmqSG1PhkDcYPaTku//l
72sAgqBYhiqAPvyX71v2vlc5AWyoqBavbQlOZhzbl8ly7rX2ucLtOTTdzlLd83//trOy55epPdJx
y5RCN+h7gTz++efVkyFRBr9OpBBcw15yUHn07cccPXgUxg6HdY+dJe/8g11hoxLUFjEb2LRsCYOr
mfgyqMmKdxu9XFt12u63f71/hBvc/hHZ/3tgwq+hCv+pcWLn+fvX/Ifkhf8T2SY2dPU/fEZzbMOf
MhWW4fe/Cbb+/jW/L4LYsgD1YvJgwDOxaZN+b64M0+Bv6GuAl8yLon81V+i4XMpP1FjOb8yRP+yB
UH9ZzrwJdhGFi/kR+AtqrX9vsRyEWvOiSuLEnDkZ857oD2+QKcIOJyjB2J2nW8y01b07AEsIED8w
3NTmAEZpLv2sezCUcdI6477QjEttpbtREjOcpdjsMvJfHP3qa+oyTP59E5ffdKCUJSFFpKWFn63M
I6DiXMQuYx0lZrsxhKMGMxZXzyWxTBAPrb9x57vX1czwRg2kuOisORTjhIEmoQV6Dc6/fZPReA0D
rJdlsxkQ47RTdTX504O1sQHZSpigWEvFWQXnyEVd5KFU6OYFq+X/+Dap790YoV6xFmqEETcaj1x4
SAkS5c67FA7oLMyZbLf3ihf4s7HpMKAooxQjR4ERceUgcerbs1kPD7FUw5F4oBxpDtHwU6GsE7kL
j71plSvHAgwZZum2BZruhyGO6ymM9ymRMKvQhSmWKbNfeVjFZU1er1k85WNwh2DjGFXRFkMdSSsw
LSbwcaN61xJJ4EIfrErLfJe5AFvX4UQURBeO4bFxKG0mz30YaedhsfdXU8eVMcjqQ4u7jepjvFf8
57pyEa9FvgRN4jOBUSX84Ulx9yGde9BmyXRhmvdePe7jsv+O4cMUoH6XdBcI4Hu33jgpA52q6te9
JIy49sSl07GgaLV4GYL6NY3NO6dFjRp6Ul/Ho31BrIP3w21PsmM3kZIxEWjkkkXGiE2ivZoezJQ0
yKnZp+DLc2CXlfp07OlygJWpcRkTwlo35beGSjalIsM2RVVhOEm4dYy2XwzK+1SJHy3FlP+UuvYl
R2B+KZO3KhiXwqEmCIoRtVuIKMV3/eU4qWhpaq27ZPK0aolCMC2WUHZXEZII+bCAy7GEtkgq+HAe
EvaAiAXgvAl+D9Fkv9VE7+3otr/MQltPwPi3RTSxILAU5ngCi4IRR2g6pPjnAvUVYU5e5KH5RIjd
fTkp3LgahkJVSYEUPP+g/IK1I2s8HzCjmZ+CFCu3de3s1WRDlUYfPLQ0HXbevTF4u4epvo0QH+ou
T7pv3PWagx+13sTBeIXs8aChFtIal8VKddbG6m7qot0k3AdRwxGhdFQMKgDc7yoWqOYQbUYR7qxQ
btNounOj6j6SzVc46e5CealkWaju6rhfZ8mA0TIJ0BUGR1B8AZVYSxSvfbKG5I456L3R+7u8JCcc
CTPA3n2plbeD591HhroB54X4oSow7+dPDehwpHGdZO1S9GuGr2SuZT7RaHxCS8aRZ3ibj03ARIZU
xHSbJh4ZwDYMfBw6yYjbOUKh32ZvqFyJUh7DPZL2U9SC42uMCrhXoqF+cDzIPjItPT58dmd1X+gb
HlgUXQH2D7eutaU++ZfaETgS7IuZB8xEUEkGZO6CEhcvE2dCDikFEeph8oyVPZJlOLAojZPk1Zwj
XtPEfyEIDyC6nJaAM57GhuCrSDcBHfksxTHsdLFFNFcFgMNNrtPsQJm0G1vziMvC/6db7SGLbDSv
ZXYIyBIx6HW1MXmuOqdbT8Fwq1L0i0Pwhgep3FTCz6lzgjdCNqnjmSvIyTBpEpCh+BGwFvuckZkl
G+jPCrndxmBtwLPG71Suq677MieeSSbeSzHKTVCHl87wPierZ7tiRDe+zOE/mOG6nMZjm/rI/2tG
Z8TeBjE/ftWdam8etijvLS+85Aaq921ldNSrbJ9RRBk3k2WeyIfpF6oQu4i04EOJBRmsIotXAEfp
a6J3r1YOWyoLfDa/wtTQCKfVrdFW/pdQLe1uWmBLQinEuqRCmQ+I6CK9sb+FwvcRhczbnH6TW+a+
7NLHnkEOgnfItoF4KkS+pXp+C4P6OWdvvGod194rDXjBigSxK67u8dLNglCdcfvKHOxp787SUTWL
SNHdzEtUX81NmkbbMQuQ0lmKJGdRklc6PQN2FLtqENExRMmUURriFEX4FCbdA/HSIAS05qcNk3vu
HpOFuHYlH49TOePJHB2BCHhWYlnOrMfnJbJJQk1Kpo2J2upBvTWdnBfF3SeC4A4FiSZnjUSOxFta
8FlKMAG8c+U24aTnTq5WYSvPczr5MtVIRgjrfmfE1bvHu0jrnzzlQ8SRP9p7aSRzCsFRaeMSu8od
vf4Blss5Hs2dkbOqIzn+KfO697IldZ4BYLhCYkfD5/QfAfM9/guL5CILPqUCVxBwX0tyLwARqmMO
9VVYPC6W2GPHYjAhb/rB26C5ZSlSyYPog21Q6wenJCkHSqYnvQdnxJdtDPB0Tah7UXqb4c4rlHEZ
MtwPWcjWw8zFirXlOWUJxzsfvsp0uAs9C78s5tpJhpe8lOvEB9KepM3Wj31AU+05Bn+KsRdkkNdu
M2xlC8eM9rVgjgeqhk2CdivlgIA7iRiFNAelhlNKr5d4/RkW/rHxk59MTz6k79/ThV1Z5B/pHamj
xwBuZ7gfEBDOyULXLACQT+E3AwnihygBDZOFTXJORtC/o6hOGdp3o+vaLyLbvrOyOI/MP27agR8B
z3+3K3p/442KJV2IJrwzhY0Ypkx2VcgRE/oeSW7VSCy0FxTXjAW3VkXfXiqSW+GrNR44JsmMbpCK
NRc0AmxKBKpIBn7bGMP9NXUDGvLUeemT5kVEyHC7zsbOVIodiW3b1rXaxRjY/wvcGqXsn5sTY94H
oIPCeCAcYfzSnMDoR8+oOSClDUIhXP5pSVJqj5fIfe/nykpEDEX/UG3/o+P4Y+LTTBH5t2/qmHh0
QY2QaeL9YoQd6jDvse5Tv4occaZw30AEraAN3KBu/GCKAiChLcFZUFhkLEJNEa1DDTCU2UAe8OEu
jQ47w0ikN8WcZt1NNhIillXEMXj+YzTXdUqSgJlPKftNir5yrv6iuQ6cMtA8ehlXm8TkIFCGpj7j
sb4XHa4zmzGWCMfbKIHuTWTgSHXJneJRcKZG/t0NZPGqMN97YXBbddHtf/+9/E8MwibNATIzx7SR
lHm/ZKUlpqWVAccfihG0WqHvP7s2dYfeZlg/qwcZDw9RE48Xe35odLNZa1OP1j5Wl35+sFQYgV6l
rO68sL1CWe8WPo+i/feHMo5gfcxPajM/s/389NqktSz8+YkuSurw+RlX89M+1mV7k/ICYLL+Jsm6
/UKevpl4RdL5XZmzZ8/hb+9PQShUlzSf6aiQEFv6pVSGz69w+igmLz2QKvWqIagMZ8CAPXCYyR7A
GO8wTo550IwzEMQ3g84aZZh+8YZuy134GWlqnajskBMHYTrJeYBFhaab5MyJ+nLOl3kuBSFAPTo0
2CPGubCc0+jx/ATObkwnoC+We9IIBMd0571HGqJqXX6ZQ36sdPM57/OXpnDu/JIKF8XEoLU3yJGr
uQCr2IlPzW5Mhre/3mj/P+aPMlm38O7+5yXmqqib7/aPa8x/fMnvjbbtGuBBIQcxtzcAfv7eadMy
E1nJ3zAiwjdv24xV/rnGNGbLPpMc13QQSVou/w7/9EXpBByY/C1f4c2c0r+EIoL89W8nFf28PZu2
OKZQJP/yRqrEmmy6GlZCGUv1GE2h0Ux7q3SeSjEcorH4SpEMi5Arz20F1azW7CByYCRKy5fQRuRU
4MQ3Entv1cV7yIgfrTubCIo+gm7Vh3T75YBmv1FEmURk3+jVVcODxFoe5CeODSNrKSp0wEL2xstK
Glp1F/dMseP3xqL6Idd70XUpMsNir5fusqFESnTIFpGE1jsU1tLVAfJE1UkZKEVgI+ztfNqF9tLE
QBsMOZapAPc4LcetW8MMigrt3BXGOnHzK830Fnbgi/RpxaNcAqtPinRDrAfI4oSys6gceNayW2Wm
qzZxNW8kMalfKZjY+9YO+W/NRW9OwTx9L3Piz0cJljF0hUC9Qi6p1UrEQEa3ClL3UBg9a6tkxzrV
YlvmlWvNyx4pTK1Tank5KWvl0kLyFYTy2oRMDIaJOa+cL5I59K0U/VNRQSyf0rvGlkdOoI82wezb
yvBcRvaj9CuMbNqcXB1aD9bM8RlEf6dlhlxBSv9IW/1H9IO/oEZBI9I/Jl5FJF81WyWmIdwVWetB
pyl96JtgomKlJfdx42roxHuQdS18kdib6oWEYsPpHd+jMQ4B55Ai1JEIsVS5RmBQX0a73KTgilPQ
yKPCVNG50WMUiP6segjnZX6o5lQ3Jx/PTmUTzK4wTjfdFCMLD4qXoXcRiItxPXt/rTx57zDxn0cS
hHX0pn0D6lAP9KULKfoisggAgi6IsY0z2W+x7WxaSQb4iEF/M7WlvG1075rVSPoyBkNIgsUy83P9
KZeZ9gTdZVcylYeGm+3csj9w6D5kUh/XRZ08QNraCbP5GOsWriev6yYejIMlgUoJxs9NWF+L0N8U
LiECafssGnWxoUqjkl+GmH5Mkd+Bx702Q33faHAvYpsBeZbcWlZwCFLrJUqje3BX62jMr5UVrDOR
XSC1smB19IfSRxuZdf+Du/PckRtJt+2rnBdgI8gIur/pbXmn+kOUpfeeT38X+4yRqtUS5l4c4OAO
GgPNqKWszCSDEd/ee+0e8xuVQ7dpT6d5EA8mbzZMNlo48VXTD77qCygNkM6pOsBovCLCdSVnnzDY
yQ9NbyoyEOnjDI0elWjjxUTh837CLrSuhOYuHa7+2EqHTdbGlLuH4owNOmNngkAGCPGZqB122wFz
I1/NUdN98A7+RWZZL61WfIDEy5YDAbGtM3WoBZlxcKHJO127NYPxXhUcCbRUeyHFlyxF534Ymvmo
9TAqhU0HD1RXfdX4ClAgs18FHLyu6QnXbPVOsIPSEeoEIz89l1X+XDoOR3IHgIHhVtggHISlhFiP
oVxolJxinaRblf2EsVMayQkE6HBIiM6DdoUS0SeXYcsGO6b5wubbX5a0YDhO+NDaDv+HcezHBGIZ
ySvNzy1OxPGJE6t20rtJA2to8mWHGY5xg2rOqj6BuuiOoZ50nNYGY9ekVFWnKXBVcMjlEnYWTsCA
AiDdGK9shcPJ7sfLxmODywMB47g6kFY9V3H+1lu0L021OsYkxmPmsuvC15nlUaKqRfmFU3szeH4W
TZP+hXKDHbzKi1Sv0NCd99EZKOZU7g0b/4F1MHyxorHfTXFj0M/kW925YS9o5ADOiCYiFHvhO2wh
uWwH+Zl4w4a2zJ2LM7QEjQtfg36BtD7lfrxm33R0Y/Mx5bZIfI4q4KytReCEZ4OQZFOyTU9pM9Ms
3lHhA/6xNhy3LnE+NGfqbcp15dfVysRgsOyq7N7NMd8ycgOXUG9bNzsCrCamUgqkcDwoAPGWHaCz
NqbgpELYWCloJn4tdl5IiSzMpqUkLsbHXCxLl8mvVm04qPMAqZtsQecfFGCr/agJsdMlBYANwWUd
aslbXlVHQCMvpSz3LRFdPSI5qPDiEzhlMhYAtW/b/n2wqZeMRzqyhaUwp9j4gt22vYUDvRpcjg22
wN0zJXelM2y0JrkbjAIr/Pjph2m+prX9qasbhLdoGwUECOJSuJd1WlXbyCsOjF0fsNvECxnM0v84
wn7wmoxjKUQLlxHtns0fZ09vN1GKNaQpK7D1BFPIIBs38vnlUbRg0kWOtslum8g61pN/65R3dvDB
pnMYYm6CiHSUyBXZQbHpgxHoZq8hTprPmlN/MzGPTjWE+okpx9SobTjKgzv5Jz2xzjWe+s5DFjXH
FToOSdiknE1z33TN+Ua3+KeX0yHXRukr9RzXmjai2dTnmn2vcnhscBFQZHRwdZ2Vi++UMTL0uhuf
aSRtD2x8J1TpDrtogZWa0y5ETmQoJlFecB9OJdQQcrNR/6yEIABQxPQdVLgShxk8qk1Lxo4j0iyE
GZDjwJuHmZGj7ZJU2csmD3d5Gx+g3kwLu9c+YreVb7C5qk0nJ3/fJsHtKJJ7MeeV9ciZRxD6Z0+j
ih55mFFYnKBIaOsqqQyyx8FJVJDNerc/xEJy/KVFcgRihhNkE8/DpC7DEyUXEveT7AmAUbxZ85xd
lEwIwFU8Tj5acNQl07KuDEFdZWXtKRmYIxLmcG8PEE1wzmbkA1XPWYGBmN/5n4Gevgw1BYcl/UF7
fMDkcN1ljSvLE0l+qBpqSza90hAtMJPg3THqeGI1HkGMc5ou4CJMHa0Rg9ve1jqdf8rKmAP5nLEK
k0pjuDB+YN3KpqD1KH7wTYWymhy+2/T+5MBrzAfaHxKBcKcQfyS7Xe6Fv0iAWdDil/fGcRF5LqYE
zmUeyEbNTgbKMGDIJRKMjghJ8WTFmZUnwUvAdZvONLE50ds22QPtpt7OG+mWScrxPnXAuMR628GA
rokH6yPP9PmxNc4PMD5MnmW/fhPmV2MfbwEhE0aBbgI+sb9y9PWKPofRKcdFTxjU7RitTsZG0/R1
QkeFYodoJ5+GVR1HpnoZLaFJHW2KNnlrjeatKVN89GwT5rflVDy7dJhOSbD1VXyFTenOUFh3hpym
IYSRYDp3JIMKFwXEDKyD5no7aVXLQDbXtmXv/LL5plEtgk467UemoetBtZeTzd8N72faNn3lrUD/
0sWRuJ8aSSMlbUKkOd0p83agGIgKe/MWIS6oCvTnbYNXZTTgzluJ5M9Nxby9+PMD/I+U1v/PDoAa
WQ6GFbqar/i/PwZuq4+X5qP6r/NL9ob2yi+/PxL+8Jf862CIz8QysLByzsOvJ78/GOJiN5Xr6IYk
Ogpv9d8HQ/kHdDXbEvyuUJYzS/z/PBhC0jBs/qFdDv1oPjP+BxKsml//xzsaCdZyGUTjvsXFYH7J
+DLPIB6b+PBsUm1fo0fVOjU1Jm640ECqJKXHmLEs/QNxjisjRVitULbsWeKitHMm4b+nTfmJFSAC
yuy/W7MsJmaBbPBLb9MJScttXH/IEM9NjVSlwpIoFCobsuhDkulHO+AabpBETZeJ0Rg230jbbook
O2qNvAnLiMSUubZwYEJmIiqviTcvs9Wylb61plearcToJivkU59fpYdmILvTWlTNQGlv8exmeXSd
Ug+OE25jMGal/NS7IQXQYRnjT5u5fsMJ/kn34lXlB2utSj5C4JurhHSxr9o739dgfxeQQMd8dBeG
i5Tp2S0gj8m9NnJX32CBgxc/JlfBzMusXIrDcIeswrbhJFWUt3JS5Lmz6d3ryDVUI7i8gi0F0Ahw
1kWVbIQrrrwwnEiZo6X6KrjJ+RxMw0w5STNhN5P2RBvHfmyz1xCH2c6Ns2lNxhNbXRHQJ5iTQYLd
RKIStNS5tsjRpJE5bOVYP1VN8dIyOORQ52wKfHyMlEGqEa+igVcP4F9BBcCgZiXLQOuSVRvrl8zk
u0MN7QyH4lMxj7aoUr5vIwB8UvXGutGnC83R8w371deKRbLHK7ZC9EE2cKh6arSBqLj0wHrbGXT1
AOlVQayCkEIciV7iRa7N5qqif1IUz29NLXJWflvPWyWNjJ+sWI696VKO4i0W8abRUcJEeaciyj9a
vmULPHBeQqAd9WPA9nFZ+cmrm1LBM+gPCELpJcIkIo5IqMclFbkJfO0+45TmZ2MBSKS78i0wIw0g
0rCAIuAeS7YsFRGiOCyPYsw3UuLSduwAwoRAtQxOnmzObOFPKGVHYYrPmYiM6ticjXh2MY8KzEO/
p3hiV5t8VbpLlI2QUyAw3nGvX4CYX7uxQwNVWd9Zor/XrYl2pmQqjnpKkF4X14md0RgVOzVzTdEt
0lo9u4PYwz4/6974kmgYC8YIJmpMjpI86l3GvY25YXpMx/4ysOEtN2khVkxbCEJYOcXdDfi7Co7s
wsoF/ei5+2kn5pXsCVIl6Tc5TS9ZVR+jIXuwHUr4MtioiZh4bldHv7d1qNPpgzTFi1ca9JaPllY/
Nnj6F6BQ3bWpadtG1IdMaz9iJv0RXMbtYEI3cLL8g3aIG0T31RBgH7SjZFeV4x3euXxLVcem7eRT
PaNYPVi1VjoebFqz6jB5skLzabTrG6fompUYCb1P9XRXSfdWaw025tVwkiJ4ShONLzLqXiMs815o
XMiG85PXgUbzw3xvmf5r4mQXQHHOVLLL+Xh1YfZgwPrAy6l2J7HERpTWM2umKrLTYz5T7Txge5z0
x8exzi5zCzdKVrYGjXQa+Ru5qcv07CpG+J2NqXPQJVX1HNT5VbFD7NqoDtSZEbHyEPYftjWjtBZf
6yyR1WsagpiGd+YhyllrRkVvR1RWT2XZnrop2Q96dE30T4J6Ho+lU1yPqfsqM24aXevXHFMfEDSK
Bd0P1j6XnQa7EIm5C0zcBFmJTaVSrN3BLEYLVOkcdZrFf2BxiZ5tdOsI/RrmesEaMd60ur0zUOem
uDU4xSF4l5F5n6KA+0SYAF2Y9PV2sWR9aj6JQofLeJbNab5GQEdJFyjqQVrjmERj79HaAfddDXq8
zz1jkaLFCzR5yjFuJRo9e/BTjmY/zeK9gYrPk2KfzLJ+F3RrVPqbZhb8/Vn6D/AA2HgBYjwBWpYd
W2R1W2cHhmcAHOiOpX0/5biFIusCHvljA5vcw2uQNvWFC5eRa99bdxgT3EDduL4DuFPhRcngcwrr
oZ/tDHZEYclQuTeJnm8lrofQ+3OVoFCCIRccZfXs+S7m3dksAXmUCYbu3dqV+TAOFrQU2b/XKW2J
9dAvcjVc23NaKk8A/Uw42MfZlRGhYUeD/1HOfg0r4DaeHRy6Q5oiJ3Zm4O5IcXlks92DA2lKFURo
rP5H9mmPYRwWH+/hy9dOsP+NljioYqblsIn5+03a6gPw6Pf7sn/9mX/syYw/sK+x4QLXC8PMNZx/
2+LoBnCIVosZYEYPACedf+/J9D8MZvQGYSSJ5DfHi/61JxN/4InEESkkf5rf+4+G9fzbX7ZkOpAF
hXhGcbDusEfk979zxelFgdG1mKviPcdaiMw9xo120Ftw/CXLpV7Fr6Oo3/PSE+uyHSoieBU98fqa
0emyw8qwYAB8lHZw3bFd8XvKYuueHQfh2UVNKQqwwHVGRnuGFkmDuscEB32TbUMMHfkU7zvbxeHe
im9+6XeLrswvwtBm4lqdVaX2DbXtA4H735zKdGHPEu2Ph0uGeOaspKKoCqXPEu9375sDokia3gH7
7XG4bt32vWetWJgDEcKypokvqVZG3pbsHpVc4SrjsaoNkEJL4Dr2HKAfgRXpGVOH2bjHXlfi/M2m
Dfu94kbiGj4MVKBQ1w3fh/ks7gkLKkuRadda7KJBymfWixFeTHTq04pkNKgzPC9Lu+HJiaS5winm
hxwbGf6xnc6IHHdXVtUTLo3N+5ZI7GI7OcMhxUJor1vTeLNw2jBop36J4FAsGZgn+Skaqm3pGisr
kJwhA/MQJ/rVIEr02Vqc1WhfxXV4qWodib32T3aQrQIrPZtBBv0FkrJgZH+rylVEaf2m98p3ZnWU
OzKEt5oRSBqmo2UDYpwk9qHuacSENm8RXdXTHDS796zp2tY04WX21IRRokLvW+KQve8051pE4qpJ
mV35tNnWaQHlGEXfk59lU7DjZ4JCAvJpLMaNRa8QIbVNHMqt04/gotKa6SxfIcugRWgZaJXwG5A8
5MboY534X/LC0PtbLewhipmM3rSDCe6ssKiF7+JHXAIPjR7ciothck6dpxi5VdFyIJ8d1aJZpmb7
4leIChnLsoonBKOhp4pg1jrNoueRmXF9BDfWVAvC2MUr6vYlAb292ZBjwjQqe9BDnmls+hwBihbI
zLK30EETrBrVjhQgadH6El3uOvKN7OQNPP56ZX56XQqGeYipLy5WQuF8JwELcy4QSyGjGsW+5SLR
vWzn2lq47Ur7OATVW+Hk2nUjp3vJKQX9XwPJ2Wf2upwYNmuVMmcq+8qy/JOExNG6coNL8dvYOdvW
dF91KwyuPRmqo4lsxeEoXSEZbJI8uupUMu67Ju+WylXHwCXBh5lmNVnqfoiSkxHTdRQF+V1uZrgg
kq7eUs8k163SnKfBojDBntP72YRlO2OAvsg0OZzgrqj7uIrMlWcPN2CRmKNZxtWoxajSrT0+52VV
8LTsHUK0eb1MO6PcjgW3SWnnJZkk57lJSamEhd4sM7bL3dQbK4/Bm56E1dqYZ3E+WQROep/GPKXT
53ndxOCuLaJbW9r+3h5ktalDT75pRfiZqQozBIO/YJqn7kwCFSNBmGHmRTmPC5nyVCSvGCWaCfbJ
wi7IYtvHbNBXA9PGgLOmb/dXkwvASq/NW4fpGfuxBweOkWEMx0HDJDcyBKbpVadQqgVthIv15AdQ
GxNfvBXKJ06Xa4+TN4U7WI8XTedxUXuO3HkpOCWyMp8QYjc28ipWv+Z2bP0nGolHLsd8hXd/pjsF
Du1G+pMdafaS75Q/71I5ZAB13vK5pau4pdevaFhmeq92Z1PtXKAr6mOTTztqd9/I5FwjiHVs85Hj
zMx99RpxHcbk6g0ld2ylm63IigOJGG6WFH9+6kkwAu7TqDF4P9V9HJ+TXh+fZDL7Z8OuOnGYILNk
D0SLkkqCmnU6AnaZcdQHbxMOuJh8wRyOQCORbtrBZwRupRevXYMLz3OyF7QqbW01FM8OfXxrhMXF
1OjvKVyKqE7PTomBWKKsnDzHXgd+iYkjPQFptDg9uxda5lFBopjiG9lwnEwUL0uv0BWtPrmOC8GP
EdeQhfXuWmjFuWjB42TttZYlF35WbhA/TpFMLoi3sbhFdBYG2KrstPymAmwWxk0SG/W6NIpm52I6
Kpr2W2uFm9poNSTszF3NVHTeWk+leXupcQ4mxTQ/Q6b8k1bhuzL17un0OQvaKWGZ189VIKtFYbpv
kRoVthOCb3l1hhb34k0R1s6I4FhZatugn/QNpnH70kyhPbMbpBgFtwD0lZrQT9VylPIm+gMDV9Km
YGo5hbkUw3NFPo08zuFU18hiJhm+Ac/ovMb5S31wKR0skXXEoPTHYNJhj4yY/PQSPmFahdQzZ3O9
FtP2YGjW0u+p/WKuEViOvxSz5RJ7LmIE0vxisNMIusd4ZERO4FazgyUiPCYjh7Np0KEBdpXF3pq6
YMxhQbb26wxwHdS5qhb07ynI6wEKGxFck3gutnK3lpA9LB7YztQ/6IyETDO4Iq8PNtNP3wcEJ1e0
LzAAAAI0+iryqAdq/DUmWNjenQuDsOWL8MLrESmJUjOPjG/IHdjFEBccbsDGYpysZ/d16201n0bM
wd+7KkJ3DtqTNaKudF7VrvSx2Sa6xEKO11OhtHtWhB3Bua+Yvhdh/j5WNuRwpZ1oXXyRmVyCmyaM
Skiv18mMqfbNLuqFFeo3ntUf66i+VomEcdI+BDK+50umPAMWGxZJOIBd/mY71OJ1Nq1rZr+J2D95
afRcM1igMmythcMzvPW5Z8TcSgFhmiihsOcnOEPzpOamMCDuGG+RD2kqcK6zJLhTXQhwyY4pFMw2
9JajGPVnN0zwhkLfyTL/U1D34Q3jR2XRsoLOoJ7jgmndIXThdINYq2Ce97628/l4MmbVHOX7J5ZW
HtUZJ63AU8+BwT0igwsnCFlEQCtmqqkPg4Bx6atyeEQbBo4TrjLVEg9OIBshw3a6c2kKZCihg3rD
GYw4NW3SiAuv7FnU3czpbnoLJS+XqnkqfRwcXoHKWZN/JfsLEClT69DWd4YwaF6YspXbE5YMpzB7
KOoQhqU93NZmBKIeW1y0KAZBHt6N4/VE9H4dCI2PP6Hrj9m5MnZtMshdJ6BHU6CqFoCqxI07oOa4
DiB6Uw73Gb7Iq4hN9nUWSoBVMXpfoG/NAh6Ti6G2pX2g0ZjMJHm8mwWzqqOMwix2XWa1BHCDYiHY
FOaNWhPU32d1jYukIqycbjSh7zyqv8O51qqO75pU3Ob45zPYTY7JticodTovBjCFxVHV4YOWh7eG
0zlHhn7rxOeCiwPyuPpzGBvvccD2BpoNi/kKvj8rtpU9Yuq6S3GwsUNphhXujYPn9s265ByAEN1f
hrn/6bAWL72g6zbmBBWJ/smFO1FzA2Yb1rP5LDFoLEUAO8BTcCkHE0xKT4h76Q39oeygCvbZJTFZ
JFEr3k5tcN0L+723Bvyj4X03xg92OMJkMjC7BM2tac5t3wJnzmCw/Afb1iLeW1vlwfWGPZYGBpCY
3xNgDes40OgNZ8ASZfoOO9uFV7Dj8m3ng5B9vfa94TqDDcOo78EY7HBbGNgUNQNsc5XKC9nTsDEw
IkGRF/vIrw5JRejMMN9CPK0dBDZsLGC/AIfcVmo4uYSCTjn+zB1oKYLRzQOyMrgftdZS1CMduQlb
yI3nZp/T4N8Lz24WkeJbp5uJ45GtbZNasruw0eCF67+6Vf4xgcZxVL0MetCU1PKYU4MLybydvJar
oxerghpBXNPvY9LS0Rt/+rH7XFfZiVIIUrLaHQT/g52ooywSQC/1O0Zn2BDx0usHjc+TLGsQXGmO
ydWFWyWNi0eza3etNC7r2HnsPXERiejbqHmXrhM5qJHi08r0W9OvqBEIjG1tJYCerbdpDHc4Jdjg
iuYoSPowiMwfqGS+a/3mGa7GlWm5d2OkiAtKcw2YpWNxUjhD+2aF3ecDviVt8vb0FFQ0BoCrGxai
1t8Jj43AlaudgijdSpPPpwzuugzR1mqm4zBYwRYDArt4n49NE/ZLVuNdzyeGiKaqg7VT2CZaONap
KmmKZZCihmpZ9aal6YdpyWqphdFtF5BVMsb2KlfVRxaoEwFt9FJq/ZYaXQ0jHQNZEV6KePp0Ox+W
tDOKRRFK/FU17ZqaFb52DhlDwNAvgUdXQ51pz37R3WkMKzd4i4AJEKbdWhWlnFUmH7Hbbgj8jAz7
MBVF/qXrc0kHfseerWw2nPrprey4jtu6O8YYmalO3bUYR1JADiB8lkY7bWxC1lVElqx0VhCdtzMh
gjTElkzXY1PTRUGZnsVIWvTFWodrrIdqp3JrO1c75C5nF7IRqHp0Pmkbg3kUJtqzHWrY6UrzxvL9
BxnqZ8Zj16Pe7CynPbXjiO+Cq1AzvgG4WoUxHv4uuNGN5hxBPIp9AEu2dl9G3bZIjU0rWhAWEcvm
tDIr5lK9XMkwPse6ZJ/m0NYSrQQAM87IxkEm9jKxoUo11ETRUbOoi+FCQHQYQuIUjO+g3kyABLPg
gbtg20t368vpIuqTfWCPW8Nmyu6Ne8gDJ62kjKIxbwj7bpu22pMbfxGkloeZYVB14SPFi2pZ5c2T
3sC+1eP+OscstSBJS/eU7i0jJ98jkoaLKdCvbG16FZYn+YEAJtXFpVtwoC/lrdOm25KEWOCVVyWN
bGUlT73XXBdme60oeKlZdeZGRaAJ9ynVysu8CfZtFW11XNRB4myn3n53zKZb5nYiN8izDQUG3ill
+Shmwz4GuxXHtT1mymXjWwTB4/uJ00hvOkROuuLWHnVaFzpSa3pGz0d0k9Q+R3/GeJl6zcmD5YW1
rcDJ127CoxSnlYqtszKTHedpUh/xqnHUug7GFbfXOndyWm38bl+aJIFMY5vG/ls+5LvaGxi02twL
dOQCOtu38CUWjlNtSYxDTctXRUbTj9NoT2kQnev4Nsuzu6CRt5NT3ro2bpZ03AlRrA0jfJ5oXHTo
jaAYaOUo3jPJXV/ctEN2ObeXccLWWwyiNmjYei3K4huIo+uI8lY6WLolsv3bVLl3YBMoNqK/PRqp
xpEpBj+d3XARQLnmHomYDZO85Ktso5fRU5izmrva9e+8NHnuypElifLLyox2WYSglLZ3ZhKswomm
Mw7ahfmmgDQuWsPfRKpddahKixqrGaYXFAzl3zmSpo2+L1+6rkBwqmCq61gOwEH6atjqEX/5/8gU
9e+ix/8rh6g0otomcfa/H6I+/qluZ//FUO2j/mGY+s8/+49hqvkHWWGFbYd5D4nhP7sd/pExdv6w
IDqZQpDuJTD+J1D2n85n9w/udKpbla4IG303SrX+sPkPs89ZkFeW+M9Is18miqjrcwjBxvislA6+
7ceJotvZqaObEF2IDy/gd4j8G0dQ2f539JzU+M9J2V9xtl9f5kuMOfRj7j6nbUiY5liEoLlfKhSB
KvpNrkL/ar/5+kJfJqQGuYogrnihfjDu4xSCCqQX2dOsGOrPHuzCMusYWRUUlRfBJkQn1mLtosXU
jUt2+d318BMv0Ff6wdef5YtxAHS4MxJ1agBtwEGnujuHN9UkO/pSLW9F7Tq9VZtfv+T8dX0/IJ5f
0lTM4fgHVDHXxg8DYp/TAfZl3r6e3zUznA+v2v7XL6HPRvgvr+EwNmHwbszue/3LJcOS15lDwc6v
M19DuiBVYbJT2cOCCp290EhPx7tC/e6LlT99WVNKw0J2YPvz5WW9sBlDXZP10mIWlm767q3T5SGv
ipUZAY2CCDi3izcnKa/cP5NZVzLssE1SaCe0RTneOGzsK4Ba3vAeRZyGsST7w6IK9gD3CfweYH0s
reIqMzZOBBdXR8+/m+XdOLcu+vDZ43EgaB3T4mVhncqJaOzIfuc+EscOu7xPt33jgtFieP4Gm5E5
67Kub2z6LcVwKR3Q4vkL5uull+HaTi+y6UrrHwYXzXtN+otp5NPgkiK1X0uiUG19CPtd0d+rcdvZ
qBtb5gARZK1iS03xohT3Irkje9xa92O/qe07KZ8yeW2HF13xQmFdHEZMdT7y4aM3+kWG73bIgA8d
hLbsGYyYwXPHGd0wICDXK7pFl+aQHiveYUOz7wS1Ulg3PWP2lL7PZCq3hv5oDmeck5a396OrcPwT
17UEA4QWGK5GzTxyDDp1OlY3sQ4VEK5VPcLPqcuDaD8N39xrWXj69ZX4VQXiYnfo3EIE0gX2HPfL
FdFKS05Dr89wD3/dZzfQoQiv045yW8a3VRv9Rn/5y71lcunZgtwEmxrTUl+Wlo7+hvLP8rikPlRq
abvHzv/N7fuX1evLS3xZMaKol2kdc3rrs4sYjKX4f/z7vywPFVam0Bz4+xkvH8KuPrF9/s3yMK/k
P6wO81tweD4xZJifal8+Jd9OuqqfX6Jn8W16HVFtXGAzn3cnv/76f/p9zGkiV7o8PGdz2PdiWKhT
bSfMqKcW5MT94tj7kIDgr19D/6q4mfPb+e5F5rf7neLm22GN34huoDi2gqVJzABugbqYlPmGgLrz
bPw4fIjrWk8/MqYxs7N8/N0P8bN3ig+cUlOCgrBFviQ3i7FvggYIEfM4VSwzJ71uDGbmbT+gLBCg
TovxpRuZO2sA6wpbPfhtdpmEA1N+Wl9q97LX9O1vPpi/LMd8MOjCCmYKhVbEtn78YIKpn4YkgnWU
QQkPMUa7FNxNV7b4hjVu5VdPcJOb9jcX188/iH+9qDX/UN99G5qZT3UI3oPT7LnUN6o/Wuo3b8z8
2T3IoV9h97PwKFlf3pi0cM1R29DzXLNuJto+q6y7NBwLTIN9HpLgqOfpbvCdNz6cnQMZy9ZZP4VR
wE81iwe/FHurU2tzrijy+7ONHKciAhlmsM/K6V2O/dnQ8luGt0dCzxcqxgxFPykl7kSMJQO2/rlE
zrFSL96wnq565hGQ9qtj7LDyUxp5SbP3o6up25jTPL6R62Quaoab78BcJ13c03PShMExz/11UVk8
GqqjmzSEYAmemflvlpQ/H/dfb/jvPi/7y3cSZ8DI+4E7hNPxStnmuzWcG2OiA55K9dSoLxOjupnL
uQ3iSjOOfJognmTpkvPtRdpZv/l5jPn7+fHnsWzB/kQZCrsqPoEfrxEfIIkV6QXDKG967z26S4Vx
MZHJshifrQXz/LgfF74XH5pYnFLLuzDi4ViRBWn6dkeh0ibEml6p4Bg6002FoOg56QWR2kNX5Ozd
wKuR8mFCBgjBfG51gJMT+bly2v36DqPX7SdvBPIrIrzOQ0d9WXoQZKxkjAGqEUgEY+eUx+Dktsjp
pn8OKnJSqXxLWobNox+gZuLRsxH2y5FxcgfcIbCMY1RkW2yG1JEDlfKEvYr08qWq248+ytYj/Zy5
nEsMaGTruqdx0lacVlx2x9a6gT2iwBNAxL6lSXBp2XJtZjZDBJOonrGBHXJRy/FkzlGGVqh1QT+2
LculjIcPq2cjQfNEUA7bgaDAkAlaxqhlNe0na5w1Cv2xK2DPjdsBBFYPHjVNq3XFbAdQ2Yr5H6nv
4vXXn+df1w6uCwzBphKGI/mvH68Lu/fGnGKwBhbIph3vHOvV6d9//RLyZ1+Z65LsholrCkY1P74G
ZnPLDlyvXlaQKsAe7CW7o7WVc+KpJ3tjteNzGtnDuqGpks1ThLVW0Zon6c+QwXTylL1L+vwBSthD
Qq8467mKV3kDs79tA/IVGhJ1DPo11d0tkRZqfEjRQfmrg5sO07zf5K+mXtIXGtTbkVaGX789/Sdv
jw0/tmsytzZB3i9PXGwQ1GygiS9p43tycHfEI/NQi74r3dkjc+16g8Sl8TY9u9RA9yVhlV//BPMl
/+XehsalMygz5se+82Vz0dpDnPelVi/jyX5oc9iEdLPC6AYREsRe+pvzG50tP3m52UvORpOtzNeQ
fivrro5s2PwGES5ZeZBgDf+hCKDUw3w6NOFwhIi4Zs9cXTdQkygjDj6sfHizUsI+FGbv0tg8p2Tl
yZq9mMLOL72pqVe//lD0n30qFn4sw4IQ7cBN+fGqy6y67TkQ1svB4HQde4JhZbNqW04kQSwdrDEu
rWG2tUoSSJdtIKH0t/UHM3rqRlL3uhiLZ4NFbWlqpfZ/8xlyWHMIDoBRYzfy4w83Rtg4uGPqZcnW
RdmoOGF2LLLg3o+dNeeGk2gD8l64opHfHoXeodm5/aXpdDZSQ7qtPRrQCjyLk4B3NIL3NH7zI/70
41MGExDd5MExu9a+31TQAOWWHfrYMg1CfdFH6SXwwHI9BuWb28f/jQb4+0HI7I/7yzVMlJ0rGJck
39qXl0NzlXIqkz+bhE9+3JympKNEDhpOZDozT+ECetuxnZxrry3ODXLXWCHnxn2wHIcE2BmD50UE
ufRCG6qPthTvnYuXc4wdSn0xqXq5v/JdcuWezcVQ53dF0j4mhXU9NFjwdTmwmEQk+aDIX4aQtaBq
HKY4YB4PfcHCqwqdyWaOO+3dftiq0r71tPLTNykjy6bwqYzsneePO2pW4JYKBMp+eIxCnapBYbxW
Tb/Jq/TTCbIzIvI6GEsEBes+9YtjnSNpeBWROD0NtwOC12Xl84MYIhQsFpg6bLa11LF45yYYmPJH
3saLHZteArHh5ByTssDslYBkWRO/2vbC3YSlg6g67BDrVpVWP0nqQnhUa/DiwONEVCWM4W2dNDTy
NZehIffKRCNxHHLdScUwqAQLHoQI4PWbku27mZIPyAMmyBa7eC2oMdkl+k0Jere3EuLrwI5mmKhH
yohlofG7rSXqa7/hKK5q2ltiOSEzlEdFEf2iE/2dUt1lLLVt3QCp6LkLcMQg2oFG+j+Encdy40jX
bZ8IEXCJBKYkQCtRNPITRElVSnjvn/4u9qj//jpuDzqiB1UlkQASx+y9Nk8yaZy93hFyXhNk1A8v
DjOiKgeYg5CqLPqnzBqfzLD8Y/ILGWZ/HgmFtyP13pXVR6Vrz1ShbGm8XdcVmQ/heCSmAghBphm3
uZp+oiJiFbSEW7so39zM205j+GIMCaYqwui09qhbiG2iUQXI/zaNBHmXiJa85cFDYABzxEE+P8zs
tHut3ibDGAahBVUpE79UNOJ2xOicDOiViyi6ThobHBEel0Edys5a1ynAMpLbcXc4EI+9oG09dCA1
+bFJaQedowDuZeVjXMDf0mfS05f3NLMS1FgNuU9WC45MfPAi4H6M5MX2ygOPEyE04cUDQFClRGxY
O7T41JyoB6Vlsf/v5UF07R3AhoWx9RFIPoUmHF6ntr5mVqlJb+57O/vk5H6cXAIYPMCpPkfqc6pc
uFdC3wmwzz5uRsx7FdAYhG3Hu1RkkATPCtaiszuSJhtlW7dslsBl+L/2ZLuJgCVMzfRVGECPvAY8
sh2FgZxY7Ka5P9Z3C6Vbbpw4fR2SbDtrzcdkmzhXoSBrQGhToo0ImGaJ1OuoKKz2nFkz6xnvzbHK
oJ41cpTwErFO61wD/2D34mhf9h0dMRrZjoJnbxJ4vYpQ2/eAuPwszddw3vogQ/3D2Oo4NZQEWk7E
r1e+pvXCGeLhwwTVTZjdQnhjkmzNivgIpRLcvYlNcK1eI8cDUFeXEBs0MuORB0CTfx/6caPlZbdP
58FPB6JcTSVpgUm2sO1mVaDIh/+s5b5rUcrRP5IilmCNwEg1rJupfZKFBQ59Zld1R9WkWvGaV8t7
rPP527HdRlK+jJz/1eJt51IHL5VOaHLKk6r4RzT5XSMcAcaHZqfTF8yRSA3k7D4N2nzT8wr2IuE8
kzZhX2rcIZgLAkcGLOrGMqJSchrfnRRZVuwgNddhSGo+jk0FLT+xttMyBE26ZCgpGBy7HLpxxFNr
gbIovFJs0cmuWgI6s9zZogu7egt2JYxKm9YgRalVuLA6vkzyqSaZrm2NNK3OYVCEgmcoyPRS1m+b
GDEDK0ymAUiHoywWQjBn+yzy5uKO7plkS7R5DmYhcsIOHeit1TQAfiQ0WScNKO6ykwEKG3Db8FHl
zW4qQnKbosCIvfcKJHYb21sGI+So19rvpGqAiMQ/Td2ggDKjQz4Xr2nM1NRtgT5HBiHpdKje5J4H
FDFMrNlLmXjYcsLbZDiwOjO4Vwwt/DNEyQ1E/F1JSbOXGBCMFebKDtXABgncN4rsT2VlQSlRNUbw
OkBgE7rGifQQde6GXxc8GxtVydwTs128SixVbIfeetBaJCmO3Tw7ufMr9con2ZRfCMl/lQm5j0Xx
pJFPOdi4I3AHz07P/UPkuqAgjtqXYXC/5dy9MB2+lokWRJX3PDrhUdNYU+oeksX8brmuiuE4Wgl5
MTM+K4aicYjc0govvYTOHdLGl+4r0+LtAPog7r3XlttT9rwPxjm00ICBX3Xb4j2rie/ygLizdzsq
1z3aCUAN9MX8q2m/cRaA4ZFk7wAhtbXB+xlk2KAy32K4wkbGqxhl6pjQ9tDx+Sx5kOaEZ8ELqG+j
nV4jJKtDIyKrvlaPPNJbdKtn3PYY3/p+p7PalqJHMKaumioObY2XByhr7lzL9hblKC3b0Bddo9Yg
KAxSsCJk1qR0Ve28NhY0U2HpE3zsFw6+2fkuStT710ktj3kE3SJkq2vV3P0wWpCVh9xcWROMQ/aR
VOplziN27FMJpQRCjQBN6rU5Him5FdP4WGT6LREVdV2MOHi8OCJ8ovXmV54fKyu9Ur8SyibL3wjr
nhJDGatS4pmRWnkuuUNXndO98EfQHYXOGeksdyvuH5WZlyH1tt2snuu62Lbj8jQMOMlhfn6LXL7W
YfSUDcNVb9yntqngvCxYIOPwvptNHr06+q5MplNNSzpyzbc4VOEGT9JqacRzE/WHCVGrP+T6ZRbl
2bqXnxaDjLXZmdfZzC6ing+xEAd4mi8Nj/LKNYsg8cLneBDbUSbGWtPuVAKPVYI3gHuoOkgkoQ7T
LLH1j9kljQkt4rtIjR2pg5eqEbAgmxCCC5lhoBv5eYO6mjPKaB6W++WJ3PpSdNae6vfsOrGfgcIj
SAovXzEcMERcKgr7O/8yS7txnSvHRmIx/AoLmIjzqFj0T/2Lbc64TQcizg0YLGmBEKnr3lQVT0SQ
IuVymnNENFNmNThYe/eaT7xbU4ipRZp9mshwrhziBZbX+VuPEXugzgyamGoNeirsv9GvenHMkAZo
PYd9FHXwMluPVFjEXRrRYyvbujMkQVumZYUksw5UMydMutzb4FmHCUkTvMbvwtKDkWi7cplXmR2/
isQmQUy/RJhS1k1YvdeoPyla3SeHZjeYO1AX02gT080n7gkZ9BA35y79ghpPpSe2ImzhFU0Hs89e
Qz0mO176pGLdALUfdA8RQQS13VzEV1UVP+l/D6X/tRmDr2fdp9IGQvh/tKiaqfCYtKjVcis7CiWX
lZUNX6QmnqQmLqXIH/D6qnUIUIciMdDT8MfWeZElqMxkd0ckRKm2Bzna/0fvbP3vYBObNEtjVN9A
lxiF/N8+p3KyeCC1hvjGeUDfUryZcb2Tnobgv5c7OhWNZVjilxWEmozsEAqWdhdG1VGMWbIOe/tm
ePlJTPpRJcuthO606SwGnhTyx0yG8S5MYcuUXfdUj32MG6095iI/YruR/ITpoZgkvJWKLLfJhUDM
mutSK2hKuvlfA/O/qNj/nBPQcWL9dmk7/zKH/72lS8lmC3sqwLWb2l99l15p5QNuPyecXtI6P2jE
DbAqGt6tZbx1IR9EZ7ySiA7RTPzWopVdJqzGM3u51JZbm3wwqppuS3iMZv7Ggcw4C+mFnBl5xf9B
kPjXqQMLVumZksaZQcv/vU71YpOkSatDjmkdhNiZu6x45JPqweRWfcDkwV4PBeXK0n45TW0Guc2g
ZUoAB/X2/CIU+jAjxK/MHLNbDWX3oNhKhgU9yn8MHv6tlWXvQhfr6A67sX/8plapc9A5JOO12rD1
YsEa1R0e6tbx2/a18zYeoGNeJ8t68KCikd20ysf+O7X6/+jg/21OA5JIGpRqLky4f4ygS7VAs4m5
3JVGeGaWBy0Ld2Ocdkktbs0E6mxCj9jxvP3HD/6fDSROu7//4H8sZkzGp5PRc6mmivLAVvOHLUjv
0/TyVRKw0MbzrYq9/xgM30+Q/7m57x4wqPRw9P65eck6HvLRxF8Smc1zaWSnWNDy5/cUmbiuKKhq
+V8X+l9mp3eePQsRTjYSv+43wt/2LoR8dW0KcvWePIkDtr/VWvqKpQenWNx9GZpijguLqJT7ys4e
dSvfidnceEv6WDvVerwThv//t96/fgd/+4XuZ93ffiEXcddCFjLZK1MCm0fHHpG2v0EKPbhJR68Q
Vv8xZDMx2P3P984MUJfCYtaNdsP8x8VmaDDndc+XMBr5QyXwKlWN++lq+ftsDM9Dz+lmVdOR2o7w
XdV/j0MDUIEhfEIh2nIAdaZ5buvOL+9/YuIxvyX2uMdqq9H1i+exnZ7dlp3TACuK7ormpq8jgrrG
h/yvtGWqpWkYcB6rKmWSH6Ghw56A2WT6ECFjHWAuJNmiVC4cY59GcUIUIHDzBeNak5UbPQR5EJu6
j8X2NRLV92SV5MJqP1ZGW1wOEVKHKKWot36aJLomzJi9uPeVJq2VDYwpTBBZRHAR9Q5psQ2lQC7G
QTT1NtXdw6DLa52bLyFtxFon5WWyk1M2dTeNerzrxzdoar4z2/nVHpx3p6Jta5QyDpJERT8qDUAV
fHY30S9129z1hTRiMB32ygEOLZcPaZSfdomNqnVlTNSS9a3kEK3Mwt3kzijIHKqPg73si54vbmwa
P++Lz7EmlLUHDRpO9OrZ8lWofCdb/WBM9HO47C0z38TQNXIbp40nwxWBcUcg/a/aWH7qtQlsY/5c
1MxF5C01pdobu47drLNwYWWDmD1adgXctTwcr7EApCWt6Rw2GbghSKm9gQyp/1l6Ol7irzQzwQXh
HUPeM6OzXJyS+DMUvUke8hxZvl5kiEU06yr5JgbUgWAuSpDeZXjKtfyxyhOGAN6DlHTpC60T3fqb
DoEhZUSUjCy5chY8yBXtULvmGdVgmlGaznXkgN+6+6jKPx52zFxT77PdX+OyvEtlX6sx3+UdvI8J
sfeiy4lnyfG7iE7Eiox9J+XNZYyn2vGhRhZcuPFBL9JD4rxo1fhlxOlmHsNLxIsxaqc/gq92ZZXh
R16z2XAb7yP2zKvOpqLE9y/Kali7NnamqbUOmURUnPbokLFEURZIvEHDxOtER1BUOjtjNLfUU1ZA
VLNYVQ1iYyGyjZ2C5lY0nbSLW5ymgbnInU0qEVWyLxArY+fAZjk+VgURTkU0H0Kq9jVBFR5UjYU5
lD0VwPun6Sjx0rol0EYkk0kXvysxB52W/plByU1VhSb5DpVsJeNOA0panO9lZ2NtZf/jq47iBlOa
Ng6vocmDGCf1z2yEBzjQ6wjfp9dMAIfI567yPxN7xxBKyrHKkKgspfdR23aBxGh6iOVvTAB+I+af
ivDe+g4qyRPiNXlyy0cLWAuXCl11Nc7Av0gGX3lll/P6L3vCdZ232DE3RYZqqVtObodGtSvOkeAN
iHMvWDwobCD8hXJSOAzsB2wtST/axMt2izcDm2mnn2FhkofnFV9xVBkriBeHUbN6JgqosxODSGNv
OpuJd0o69Vsb76LaGPI4M0YypGMQa+/1IDe6ZGRhMthblW2OPXo2fiV5DIXQRK3sRR5BvhZ8MrZw
xiG9zxGsPkSO3lQBQPRAmgV53l3rcMFGStKUnlUbL6zPN8DMbipnxt01KbrnJd+YEv8ubJYOpg7R
GMW5gdKzEi5Dr8Gdkm2jo3wVGt227jQ/yDMfnKoH7AbGMJkvhbSOXQHfxUUsCOpAwUurfiNs93tN
PyzkaZNx8uiUKQf6bB2IHlljpQ4wUaxUPW5AxwbcYeBshgRQn3Ykv12xbkPvGxLDG2abQhcWlX2Z
PthNSP6POOp5a+K5sPd1y8jOyk0fThzyqEi/uGW0y5PeAk42//QtUzMJyrXMp0M3PyeO+d14Nhqw
+tbUzslpl42VcY+WKK8mkwxdy7iKpDxoPckLBEJB1dnUs+MLpQW1YW5ae/ZbB4uzrawXb2aU48ns
MSPJQAdAs87HMijj4YchU0Kse8SDMKzJneYHmEFmaTxn1k9vFngEqqe+aN4jSZNpzLjgGCKYUQ4r
frTera7bT6VofVpTQCmsi4kyXw9Sw6cdHly3ovlxjtYdz05kwKE1UYU1SL+RYDKhC8q7zIGpAPcA
YJb+Pq0r0OTHyruJtDnogO9Ba+xYKf/qjfyYERe3Xur4MKe0z2i5/XbKH9TiPYkQZGiNd84iDyFD
ThcZ8Utk50SATETuifrDqzOmNV15XoR3rofka4i9P9M0E5EpqgezNXEOEvKu2CpO3nZJyv2SOL+W
DLdfXrQvdpoTaoDPHZ3vcZot00cMeYJHfuGluCNR+ZWXcLxirwLCtwQ0SgYMmJ9F7/g0vwALH62c
QRykdxCD8Wc8CbW1x4auimVKmMiH0HCJFDXipyZDP8/bYqMKc83T6GdOfVp6jaxJ2AMltnzfoDkI
aifdpA3GWSikK3NsxkAbJjw7bUwNsayMSWZ+Ug8fcyYGjl92f7TFdATlvgeGCITf70fzafb4zt3+
Cf9Gv1rGe6p8njKd7UlNsx8bqCKrLpS3qE9PVhT+1LRSIyYmE4lKb7y6IUE5Vk0TSyyrBXzRVbgg
kYL5/WD8mTuOTgGVAIPVeJyBvOGTk2t2cRijwd5b77q7kcYD/q1gJHMgJZVlBDAbO8dRE0/DhNp/
im+6o8Gymp8ru4i2lZdNtGbVm5Mne7MiVU9Yp1TLnoQW79SMiLFwqi8MHiUAz9I38QL0tdoOBkXO
pBNfrJIXZxBXYRE7TgXPMjSE2e9J83OYuzuDs5jQg4h6RdzDmx16v+Owv2ky57IZBM4nlwosARlx
6c2L5zWy/ihoXISVVn2KsujFLttiFdKtwSh7YGz+FDfs6bV5YsOmWGiw/nfs5oEAB7LItQjMo95u
skjfG71OVTEkb3E179tR3ZoiO2d5uscURJkkyFQEYDfcX0iKGlBbqwVDS6vhA/Bu4KX3YWMBHHCu
qo/9ti55Ws0GN3/6XKnsMmrVvmGZNcSAm6383bC4GaUc/kT6wJnrmMz7hkPmtZcaF35figMxIvCs
YMy3C7kW6KgHYW1bb9ySX/vcxfFx6dWtdn+HHH387971xK4OvVcAgNvW6I7kj/6KTPeVFdSqNCuK
L+QLiCtzRJtITRpIoSKx3mppngA/79wWLAUnibUF8QG/vgCjDSKHET9BnqbZMBuND1aolM/O631p
JdPr+D1x9YspQ2YXaU64StHsWlSI1IaqZgQVvkVAae5Rq9cRm2eozcRGNIW9KfLE3BgZW8pJoxDz
xnXkNIfeqJ51bHHQWxd/AU6wnrGi+5TGW5LhXzKz22kMVacGwEfqQCgQ8xs87yAbcNJNk0EkpHeN
MqYkffqS3sUmzbg1PfXCU4gmJNsI4GdlWQAJ1uLnYpRbnP10bRlJLS0xi+1qtE3CWtijhOk9MPM2
Y8TEbb8jUtOf8PUGNFu/YHWc5yXfJpp6Kkntiqb0WFBmuyx5Oxg7kndhJuNXoHX2OovqS2iaO8VC
3RowIhPeYdTpl5OzYLeKi9GTz1wTUxQV6TZ2Cwji9kbdh9/LOCUbfMcvmfuNz4ypJURnaE9W2gZV
6x5Vo3xHz59ozY8W4/VepO+M2Z6rnq1GSniRkqDBSLaM3CxoGIHPNqYiMsNJqokf9cX8IeEIG9sw
VxvR3n3MZnxyCqmtTBuPoeKn9I6xNsLkk8xav284IBLkRco13gmxJwrmThkltqnQscebSh2MKvyB
tL1nJ7C23f4mod5GNlSCkne5N+HeqiE0BWknj5q48wCm+joBOLFj89ek8MnPHtodbzrgVd9qd9bp
mMpHrZHJluyUJ6b0VDNh/giklApbqjUwyps5yFPe38+SqbE5YcVxBtJEa/OW1HAenOJpnsy3OLGv
U3NgKL2ZCGDgKAEIDpIKD3r4npHOnt5vf9Um5xq4eVd7Fz12L7OGiMuYNnMSngQporrBfFDvX2rW
d8L9M9DTsHvvYGxCgmW7FhS6ee3aZKvxUDlx7HdjutYNUt40FvZQByT5PKW5SRp4LENmQmbnbedl
Pw4BY4BGPUxpIJiRqQ/kRXUO62WxixtvjZv1W+jRNTbqgz1VJ9YH6zlsKPU0JOuxNTya8YRUHF6O
mrekoX3Uc//aZnAU9Il3gTQOBrrV3jHvaseHzpiRu+cQTBdfuZq/WO1mSUmN05yvRGDKdqATJM1v
yQRulI1P1grVqrNdhHrAHwgxhgcLA57r00MS/VPK90azznHn3hgEnBoFf1BZpW+YFLYQGAnpasnF
GbuHUZmXboHXpcZjH7uoYAhnsjpeoI2+8N33zwlO8YhsZd9Ewtn0WGMTepMiPSeJ2A2OGwyjue8K
LCwhm2JtJo1Wsx9UfILgDYt8Xd/FF9Ui/LL0vmxUGUgWSTWjLCBsJhi8IcAQc2Cmfa2KGGF+6w+G
s850YxXp0cX0gMcs0WOcsGdq+Ra4GxfCnWFGPEzwyyOmf21Hw0dmcNqPvuFYTxMhktCyy19VrJNI
W72x9TzVjXjqcjuYY5f43QgrrhXI1NyY4v5e7J5KlZ9TPHmGK/wWH5yIzVvWVyuS8Fge9AcbeWAW
xXtnThEPFNtZT1kSi03BTKIBDCgi6TP2e0sM9zl0Bp6l+egZ18zprkaK+z3zXi1uB+rhdZMs2yTl
FIS2rMG/W7Vm/lIlKKeRjVZa80noarLS2hbJS3LIeEGAPaBjISMrNY+tkT5UdX6dFgbrFAT8A495
2pMl3u5sO9lEY/qWOPOmHd0/9rx8jgQtoOE9daP1ErclYMILLKB13XMo1uKYQNBnKuwRT+WHDquI
EZd+fXX7ZR/+1QYUvo64C5txLZMdDyCilvKgKu9lWjCnp2V0wcJ4wZVA/zpQgOXxA9usH0vn4k7p
htwxsCN6+ALIhFQlAxquhgtdRRm57/ETrmDipqR8hTq+DlvEO+24dUoPtWn0qxqHi6oggBpG/ZHf
zeCG86QX0IrqGFhVq6KLYRhBa35ObctkB42HQqTj9iQ7RPKc2PCZmiK8JKQuee20qezhPJYjHHZk
DNTlqxZst2cPsBvqn6XhDIO1CfOmY9Cg0RBXW60efC+pkLw3x5AoZ5fEMVGmh1GVHwPRUokj17JK
ruQTk8ITX0JKQQ2QotOHfmssAT5Nl4mTOsUqlEFRxgdxVzhU7DqjsNiHGvqiBijBO40ymzlmQWs9
Nw/0+M/JoBmER4EplSk9C1kBa9MeIIqU2ckxbB+qwb4x0idLzHvDRlihO3i9iYGGJZxF4lVqwws+
jSPz/VNjevTM4BlMblDHga0xrys8KZWprZd08Qcsv5ydG5v5WxhH20jdZa4UZjmz4qUIKuvPzPwg
9pDEWN2XMvWVHPg+W9QrNqLX6O0+a5Co/Hq2PNRNQ1psO5lfCZU5jWRCM4WDbLniUFxZ8gbEhQXP
dLiTxSvrvt78dtI7znQMSvVcVHDMrOeMXKq//FRIvZ0OZovG0rwygiIjSZOHOB6fVUosBs6maZxw
LrdP9HQb2ViYPNN9HTPmIu2hJyZkVs2mprKU+XtJvljeYP4Hxk2cMmIWufZylnpww1lubzPWrwOJ
l5Slx17qDGLkmr8OxeJXA4lqAq2RwsEqqZ5Y169HTppo1p7a7L1cDsMIM2tCZTaRyknVMCEAh7Nl
kH/HqlMoC9q5uRaldyyYas0IVB10owBZE6re2FtZ3j09kSDBxeMZjIKx+uEUWOX0mC7wRJOGRIll
W4IS0YbPJvymlKrL2S/ZMc1dRqwGCcKMDQDbrkKzP0LbuudyUUDU5B6bEwBJbUOn/9AQThGWb6qU
kKY4c6KLGpn+Gc3O8R600gpawY+T9zFDEjA+CwzrpxLgepghQvb53aXmNu6soG7qTc2UcFJ+P6Gs
NIrABujPZtYvYcOOg364pxFwW8G34RXNpZ8TTOiwcysE5i5jeka3jo2MFolJaYJoKdldLwensKBb
xz6vibXlNHsEnL4FMSAr63Vzd1rcITN3kb9rroSOwLYiLxIhgajfbPtdDp8OmHlWvccZlEeYW/QI
FjSZjWjyI1IsFqyjr1UHE8txDRwPPWXOorjQcNcTauoYRNq8cAS+C3B4+At3ZvGuZd26Lx95Ad6h
dhBBiEeLtyLlkuWJL3ia0tkOzPmbALSNvdiMi9RmUO+xPMcLVMrl246/Sv1N61DdiU/H5JNpdpAn
LOJjKvSSUXfIbdJDGUVkdraHgYIvWZceuvTo0xosdm7Ru2VgA0dEXrDwZg1OnVSuFgNOgKUGhorI
lyCz+klLGE86+VE771gHbUNUQ3EvAOaiNYv0Zy2LDl1FEWFcc+MSzsW6bvm9hLdLwOhmC+SwN/YJ
G+V6m2mpn2HUsv9zAAryHN0SmCbs2I6RZTFr0J9jZ4GDUAW2+87QF5dhMqIot4PJpAQw49uMBgHp
LTofxCudlsP3ukeQOFZg9+JDMp5F+t/wOn1nZ/I59dBbnFqcMhLp+wbhExiz1wKxqx22W6+vNjFS
0DUKzEAZBunl9AtKMwCe8bD1LCFWZsVjKbrska5vlxKQVZvun5T+CZXE52QPP9pS+W3DVa8xXYRD
fXIRoXbxvM0b5wYkzNelcQIaEDjx+AGQn6MPMjUcwvt85Jib9YYR3XVWMwkAtbbrYlYhU6b9kfb0
6nRvEO4C4thshh9kM5JlJECLwahmTIFdEh1q7YYw2S1eCG9dc0sadpP8Rj0AZBNwUkeKHmIq6vl8
Z6hmXdXJw4Sds3Sbt6yr/9gAzFo5PzRzUcP/dx20Uyz7Uhgp03KwGQp2hRHEQ/9ZIOtgxVz/Ydbj
myYehJ7oWpYXF5oT36u093TgQTAUAANOfunclONsprz8Y8t+C1eMDUTJzcww00BFxCAV3sx7mc9I
wPN9VCD0CxEb8rH348jTp9zNPJh75M+ncVHf9XTPY/F2kVs+Zhr9ZnsfcvEYFwsXyTQCUfMYeQMy
QrVsBsSrXYTsPyzJRq1tlvPoKWi2X+8UPqYCh5HJfjRX58oBL1iU7jGsjGsN5qdxRuBw9W6ZUSW2
8ccwtPsSRWoh4W4k1SpHPeYN6ar1zD0lLLaN6q2PkNE2ijMI7eVx1heQlgjYUoKcKgEGK/YOM5Wr
GEMsOzRvw7hrUFkATITjI3HFuMfOafchTeg81r5pEwcgDV+ze3CP4r0jlUISNw+1+TmP3YjUPyti
mJINq3ayTnOBJNhFrZna6mLN5p92xtO2FHtN0HOn7nfHHrk0ijf27Y+dmA+ZFgf898Cc72Uu0b5h
NNE67Qpyam3mdJMVjBymPYHZF9vJgp9iWqy6wzAYFQ9YEy8+9vfzbMHOAj64Iu9gr2HfZKuLYQZa
D3hKjIrRbl7mIEoZmYv0COntsQ8RLThDum9Bj6vK9bUyvXSOEywyhFw7/9an6pBIjOzu8Gpmxdpe
zInq4epFFReAWKBlj2buuXTsfTlRS7DGd9BFk5BHbTParI9SbHlh9whFcB964kVTLAX1BLCZCxMn
9Zot+sQ/WkM0pZCBldSgSuJrkQPlIgIRtmC5Jc6J05A/qEOr7NoPr+v9OjQvUxQ/4sR4dLx2J7zo
V2sYO89gCLosj8xlL2ZNb4dg9XFAD7OQq9Am+bnoyPjKigdnSdegeU+LSMH7lJusuY+IvJgDsvCz
uD0tRvQ0SAfJpOMbY4MsUvhsGb4mGzhkl/FAIEBZV3wPGiSpAmGP8mZGtWwxBz3fulP72yQdl1m7
ejK66lEbjM+sc1DXheVt6uwHByxRZFSPbds+g5im1dLeagSQbmRtJVJrPG/hQyNH7ABRx9E9r2w3
fLUQ4iK7/KX3jFwZs4D4Q8WlDxsT2kurNS9z3DPhCo/N2O1kFT3nXvQRzhoUwJohbkQiZi7eCsDs
jotEe5j5XslzhVb2QGThOpICwar9juyVoNeEIrfkfSuM90K1pFB73EUsFEYAe3K4JDHncYFMo3DK
xyZvDylpYEROI4DlWwlLEsRLJBIVPq1LlXeb2TA/nSL+zKpi14Taq8JGLaJ8U7bww5Pp7JrWLmOa
CqfpFoXinM6QyJRFb1htUGh9kLBBfpXB+Z8vyyWt7a0TVuuw5nycklPrgLfJ2U+C9jQmGoAunfeN
qji+DBjopun+6Cj7XDsl/13rzlZYMnDJlq2dF0FMUPhKtuyBTUTiDCpc57jEwxYkXbRmdXG248ZZ
94JEqtDaQEb7qFROIdZhKb/7/6g3+ITHBiCSp4dEmDAL1LvpsUnQbY3tBjty5gtoo0g1JyAnyAJT
nXrTyQ0yHzPjYJGJAtLwcS6Sl6auNwp6qsdwMlb2g+fEFFNG9T3fk5kt/VHqCapTmyvEAcIj8CRG
ahLaaDLM82ot2FI1RbSbyvw8t8aqWdLfRTtu4lQjpgEqZnL36UPjeGg1RTmcFto6R7EazgTQx8xu
EdsUtoBWlG5l5Z1bFZ6KsXrrbARdSfyZWMmfKO6uaAeAl7O5w3/hIIWYGOCjwteSdW+7cAOIdybH
wb2z/rH3ybwKpkps007d0PQgHFueFvyLFqTaMqNFUJU6D46+n2cAO6UthD/O9xzVCl4pv2W9nXjT
GkSuhRa3+l14oeIDrNm3CmBbhAani7n9bK5jTjacmJ5cJpCNwSSGDAvoe0zXdAoCvv4o3fCu3/Vu
sUGps2tl9aWzWZxSFSDvYejmBpMH7WFU61pzGORGFOq9BWMUFSE66QLbLD/gtLAhXzVNui7b/lSb
OOVhtJUeq8HGMU9mXiOpkvdPcQ7Tgg7L3Xb998z8H825YLaoP1hGv8+96jUf84A16EGa1oGYZMYR
WsV3TqVuZeGakIw12yh2QLgIewinafaCJyJR4cFL+kM4hUEt9GNGxY49+tkGTgjW06GJ1lf9qAc2
mu591LfHGDdElAzvXszN247ZQ0oQlN7lLMRTc5fW3sZU9mXpQl9HSTSNwzZ3uWp871EXgQ9n+zr/
whpDJ+B8sURd23l3c5d4I7CJKOfmclrlKIetVu6NNGMBnG2GgTgu2iMndjnFFl668TUnj9fLsud4
vAcbeXuMBhyl05kAzDUwo2MBpExK4Ilu8ado7Q0Q7JuXGoeiMThuu70zIhi20iPgVr9ylk/HQZNg
jrRSirwkLnVatj6aD3hNTFvM/0faee1GriRh+okIJD15W4ZlJZVst3RDtKX3nk+/Hxu70xJVW4Xp
wVwMBmeOopLpIiN+QwYt+8hG23AHrWKjcmo0Hry+nN5G3ylLzx1PlvotoEOemdJR4+q3lWbDE/PU
qd29wlnryhqEpcEZ8qkQoTdOFttHxUY9K9e34GPwP3wOc8rkoXbEnOEmEwKpInGIonGpl+7RA7sx
GPY+CCYl7UTBdyrpnpIhxtfc3pdyd2dn310xOgHYAw3HRj9pbqlOYOooOZVnHrOgoVth3yH8uK28
bNVQT6V+/NqoVOcMITsROH9Fx+8ZQ0MLmwWDQ9jGVqSEsZ7Qs0k89b5r6N/LKaX9RIYqARQT4w41
ZNv4GfLKzQMoVhDcYlXi7xnTcbTxSzaC5DanKCFJ6lYETFBaO2nUrmUr2OCUdyxi0OwZd6zZKjXF
+MFRA/GCyvFSTTzgDuN0eLHj6MXpSQvfotgImOKIuu4An38BIAjEo6aAoOWnulOsFZKP26EzHmwR
7I1B/1VZBsMHTNGwgU2AGF0qQPlHwZHc6ODhEUjo8LuVew9VOqwVP+ucPhSPvk/3mt4YJRUjXemj
egpFw5i1zmDhpqcYiH2s5fRpm37tafRjhRkkK5s2H6Ze9J11R+mNbyj3B2SZ0Z93MPNGHjZa1p2K
pvUSHTWZ3BpQeSdz+uqDjTgcpvNbZICCY26WP5AGLH70Q3pTdNWjjP7IogHKeawjKbpXzfAXMEZt
pU51r7RQnk1U8OSwZMsFd8FQH4oCcA5ql7dJPJ1BUm0vZAGJScF3o2oBF+iCxV0NlGCHyH1s6hjx
Md0pdXJijCrQ0iRbqOolK8fYaC1Nd1spACigxSyQPRetdqwD40jbfoe2G4WK5rtSgNmPu9uhpiil
DDivu/XBC3Ax79GlrdTbAsMJxcx/phPfJEPgmT3kIxiXExLyXKzv+kC6ywM/XHZ0bHt8gzrMUijU
HYGDKkj9Jt5Sw+i+kylsa9aW+wlzjV5zBC1an5JW3Lm7WOHgLTudcnIBHELKgGnLbfLYTmeH2Qy/
ZCPfxqSCcqIZyyC16fYlS6uk/GqZX/PE3AYhP42n612owhUmb3/MzHwVgCCjU5+vs1B/DFwLfbjJ
lbnByIbEH9R/bkinaQtEXrwu1H4nBnPlu+AuFOQtl12QOl6ZPQpSKmWUjr3bfZN66yGVtDeexQ6Z
253b5vvJ6jqp2lUvQ/iLMSZY2FL1u+x1x4bdS8+U2tmIHzQ+E7Bt023ou1uT69Gp2/5BAcbtoI1J
2WS0ck5O+9hmFIgKsBokXCwYo6NWCah5kdnJQ5f1v4ccHLzdaRx0BsTY2rihB+FMRoCqJu3GWNap
HrnOUFXkV4qNH2La88BsjKciSf29iCEI0YmPJBGvTb8u965e3HNEg0KKHiWbq9z3YUOYFo5+CimB
y5uS2wSJiriEX1mv5dx+HWXw7tpYks+TGFH0AOVvC5/ugLJtlNFpIpUqG7WwFnm5JDYoCyTA5aC0
fANlWa3sOOt3iqXf62UAU5z8H8TKgWwFSsmAyL+vVeNt4NLYU8cnxKd9R6C0inGy0/TWd13pbxJj
/K23RbkQBTr+ChTRwPToC/doexv6Go06/raiA89IXgw1/ubKOA57NnSrBG/CpG9PKvk35jP+WpSh
5PBs+RYV/NtjYXPzQIGRUb6EBQWym6vShieASB34biLm+uSRknGb1dkW6A6bQx7R/9KewRRzAyUw
CQbZsY3+uUjpbqv+fUkzQjMzMmrdWnUK9abap53TWDqmto34rYfuYTAVElcIAcZkEpX4uDogBv+M
Ni6Zo95Jd4CMKN4BwPF5EAnOba98Nrrqh08p1FDgmrm+KoEJz04tz7+8I8PCX9Olxsqq5nTRtL0s
UYaLzZ3bIx/awm1CEjgEp4kItg5MI7wngYCACjsy49tRrSm6bquageqkaO6vSmn4xnMt42rhgWvl
OwzHf1xGwn6GIJuwbBVdQwTJApk6Q6XKnqjjyCzq5YSYXNRJB0vJ3Je9f6txx+B+eOMX8eZfYgJN
t2j3orU9/aZ36FtQyRZkV1LUP/KRMZLlhnpfJXA9BJKSg76ONeX2csjPCORpmH9DzqDmEFJ8sgZC
wmXPUbCCCNyjzPw/BVFmOHLSW3JVnSCT64Nf08P90el3l2N8Ri4zEBnpHIaDCMUfCYl3325QC1kr
jaRejura7e4qgeMyJt+RxJ5qrynQfaZ8fAw2g0kjCIxenEIwL9rn8T3V1MuDOTsr7wYz47I3qtG2
/WTv6yfdqrLDNUCdjUeudTnM+WHwS3Fr44GpzZgrLSV+y9MoRdf+g4kYWX5lTs7uIf72//v7M3h7
UdbI4Kr8/VSmH0rm5jH/TVLc6Dn5aBRz02jV4X8b02xqKg/Ph75naoQ68HiAaQfr+n8LMZudWAJn
DuQCMUCo3FgyB0jMXo5wfjH//XAz5QnErvVe9lM0Vcb0d55Tjpa9+wGHqdaM7hvbWF0Od20dTD/n
3d4xaawVIiecr44O9aZNXf73omLTjvk7otnR1pWy5vfYGiJP+8tvMfjgmTS295fH8VlxgiBkdPhY
YGIJoeDjOAK4/oE3HWZWfirEYYR/lP2KrfLK7PyxA/rIFPkYZ/a9MB+zhxASEP19pGak6qmy1JNV
aCtMqFeaqt+lpnlseLerZr0z2XdLCR4XqaHveMVwr+gFXRi4d70AaHP5E5w9Od59gtl3ziJwNFnN
J0DuJm03UfTd16985bO7+l2I2ZXhqXI4mjYhcnSfbOUlRjfDFZPXISZHCCp4V4hbZ1enoamWbahQ
ZPTZdgvsZtBlHmzL0N4Z6Te3+/0Pn8yE36SigsnFO5tNfHEo9qqMpzBwJkxfspzst7x2pJ8R+WHR
oPlqoGBk2MofhdV3mwxFPVodFWe6R+EdsyFMJLQniCiLegxRc/J3SiduwC1Sw+qwyK5WA9iCfxjp
u58w+5KSGqEnApNwmWo/gng1Bl+iZn05hDzlRZ/2xrsYsz3ohoOtZgDpgRQ9ZFSCzA1WJLq5M8WJ
+j7d89vkyYTUfSXs2RMTDSOhQ9hDYXiWruEfEgL7YxJT5WHsi1t8RJwBFF5L43/ozGWHQueYHP22
2JbdV7pC6PmlK9VsqU2KlfB0tECjKwv3/zPlf3+UMjuPPNHXCFZz6NXHODhoxteMsoS7iYcfOJr3
2qHqHjELt8Kby1/jz5L9PAl/A88u3kE0np5ZXLxqU+yEaL52hgBtCD9YgC8a1nYDLUTQxrOL0BGS
u85zXschPb/KXUbahCgqXnoIRL0bH025gVYTrCAeLQvxgrLjchAK/xc6m1OPDkjd5Z8/LcPPv95C
NxkOpG7rs7lUyraQlIb7te2+JL63DrFcarv4yqX3mdw47ce/UWaTg6iZWmYDUdy+oL1+F5bOYFNG
27rqyUN0PXq5PKpp4V8a1WxOsLUNVArk3Olo5rnareG+NTwmaPVfjqP+eSZ8ioRKsQlfGje/P0TY
dydNQo+WJjwFUjfaaV690qjxhCU8XIrHKoW7QqYoWpR3FAMftME74Xyzok27MMY/cDvqs29BVq0R
GIB6A9aPO04xhnVjVRvh8eCfutdQIgI7XiLEfIcDGxRFeEC1uQyKCfEiORE0FhgUaVsB4vtSpPK+
mBzZ/WNlKEiGjA/hMElHUzGGS1EkQKFVD1e2fpH1tBeFYxcB4rfyRKvDwwW3vVRFHhDAP8IokkHr
QHRvabOVffw0qg4RH3SBGWGmwvYCCN3SW2tyhIPRxgqqp4bHcxVpkGUCHLMIWlDiB8ueY7kZ+zE+
ZsUiiLEdsM2lofxWhufYtDc5xfAQqQQLpZcGZIkcoyOQU7KwxMadOo10L8JhhIpGzdPXT0Vm7GUN
NRcrQzUuWSmJhgROi0Mymg9u+xDT/gnQARoNxFKK1xijrjH9JlBvTEwbOEuy0rV2pcfF0jMpl+Fd
4vkvNX2nFHxBoCwt5baU38b+BwhvWnO8pJAgol+0ygcqTDUYDWiKlu2jinPX0FOic3rX5d7KjH7n
5s0Apm20cHbC7HNAtUCLI7BFJpIZONnE8MZaMKrmT4ViOuUJp9R+ZbLYjNODDakFtB/oIbzogFV8
6Xda+Ss9iWgLGNvEbhxoZBRrJ3Y01UqUnGI7Ruhwcm5SVqnZH1zvdixob9CBl/y7JLmp3MBhR2+M
0UJc72mIviPzaqtia2vIqsUvVacBZ8O3zxTHkD+aDyXV9m8W8L5mfI6a517zfxqqcVco4aFLXoOI
VeNpUPnADZp3vAGgPCHbyszY8gn2qmixC6EI0bl3RpQt7SB09Bo/31uLjpJcfE9cy+n1feF+zzR5
rVF0aHDKmCRibJ25sU4gHA/aIFYxVAA14bSQ6eWZ4VrWYgeLtkJ5jfGJLjFHSlT0U1gmSQUnzm/5
SjWccXQqVkaPhYNpotzSIUEYROsEqSzbY2bzEwU4+gi/Grqug/U9RvxpCMylEjWrSmoWQrqt7Zem
lNZh3a2gjFvAI9s1GDngErTcwxzYVQJ7LHdq8H2hHK6t8i0RzdGKB+S0wCAWKKbSqc0RtDDg5/EX
sklqNVi1VrG2evcutgEhJciyArVMXlH7BNBX3gi5pgqO2w5NJ2W8w4pzgeI+7DJrbaPObbCzaraj
79l03LOvJa2aGs/AruyxrOTWD9BwtaL0cQDe38jeW9mqB1obX1INGir/ks1q6tSFm0Y/Omp0gVHf
h2O5LpriymWsTOfrhVNxXoRAnwapN507MdTgDduJWNulDQLCu4c+8yAJ/zWFKVdWNHfz+q3INW0Z
0aPzo+RW2C30Kfp4ruEEQ7FBnHRfK+GXLFPvLbOG5ZM8wFI5XT7Iz16Df4/xOS86iUMj7KZHoKKi
4LWNm599vP3fQszuwFwLQ2h6hIiHU2I6I+rY7uZfQugqQqtCUQx7ll03fil8JeKzj1aNFzkWqoMM
vdK7cpufvV3tv2Fm757SRCXFhmi77NSnTH2MRiqbeG35ycPl4ZzNM9/FmT1+5MLsB5TPyOKzg0A1
K/bvdP+1BE8VFFeG9NkQQCdD+U8s85P8AnTA1qr4dPnwqHI8a809QA/8Fm3zNkYGNkohafb/NF/I
ctqqaUz+Gh9zVsn1Q2+sCTp5x/Zaf0Jk+a6v2itZyvn5+htmWvzvcpTSwv2ITjfLoqDAmzsVZjuF
Cj7FuTxf5+LIQgFoj9iozdv7Yxz4HkqSWQFZV/u1dpfYgcr1iX7fleGc26uy0FHMVxUeqXMlca/W
4lhM5Y1IU48iKpD4s46p6v/DfpWFLXQT0jy47NnqqyO3QIBoWuW4bY1wre3yh4zyzL98s/9E0Wfl
2sjVqYiHRAmVU9fRHTA33J2AlcxrK/zcY1GWlUmo1CTZn/sua/THjFpGO1i1Ox/TBSCIvmE8oDVw
GwcZYMx+3Q39FiLiA7IOOF3Bgb881rMT9+4XzM6NujOsUs4Ya4CDRQrIvm5eQte8UpQ8uwplG7wv
pVD6YMrHVagacRrQXK6XvS4vixhD1fQYtZui/3l5NGcrU/K7QLNHRq8Mte5nBNLcBuatuo4QQwA5
OmwkgGOmBS/crXcp4r6hHFCMonM3egBQI+2tRnggqi2MX8djHjInl3/adG7Mr9/3v2x+roSuUXkw
Dpf1gFntWlRXzq1poi79/WkK3h0oQdW0iGzy9weLZ63krUTT7KzWu60hmCWRtTfh2F4e0tlZBcYl
GJeCYMxsn+iix4ZS+DXdO3dRat9tzD0xW+009coiPVtUQdj2P5Fm64euaoYwC4OTgjc/X9vFTSCB
skYiwNoNIM9K+7YfTnq3vjzAs5vjXdjZagpiC+BZQ1gzo4FOnzACdZp0VxbttSizlRFGVQXchs+I
Xp/QV3pA6r+6PJCziwNfBRUpI8MSYlZRqCY1rixgIEZScF8HKby99qHt9UOT1zfIld3WwePlkOdH
9TfkbMrqSGdpZNPi8Ea0E4OnuA62wGKvaIefq2LI70Y2m6KBemkSVgBDavDUVrSFFJTUSGzs6RND
EFlH4fPlcU2z8WmfsdrpiOKfRY7wcZ8peuBh+INUOBxnYOLqJmgl53KI8/vqb4hZylijaGUPHSFc
7YALAsTNfTY6YgiubKvzU/Q3zuzsL2M/UREK4PZpIYJ03qSiRcVruHLyXRvO7NI2AYF6psJwCkNC
sTRGdrvfFxORBmDP5S93dkQGckqoZymWak///N0hCPxIElrHbVb069R7HbON7F7ZrWdHgwyL0CzF
MEDvfAxBJi9LDfalJAcvOsuseeq8TR7+uDyQa1HmZ4IBggJ/c9JDV9mWtQEopme14alU1Vcehme/
2bsBzb5Zpw+QYytCSfKETfAcX38toq+Xx3N215iYZwhOH13WZgdQMra4GiRcqoqK7GL/4PtXSr7X
AsymRR7aAANTAvQaMLgQ1o8/Xtku50IoAnsaTeeu04zZUWMqnlu2ro1YGbrDcfjVuia4f24mgKLx
0NGx+rOM2RiUMFG0NGGjZBoqh84Iw0i3fl+eiGsxZgsLtANYexkniQq+74hyXqPhMWbeX44iT99i
fkpOXm4GeCBzgnJ83CVJF48i6LhwahNr8JPc0h4DSyKXRz9+GpInr1u38macZB6atS79uhJ+yjwu
hZ9NVSaCIBqAWS5N80dZPFbJY5Id8SZZiGw3cVzdmxSG3+WgZ5cHHTTDAqaCd9gsZj0KREDQ/gVM
AJbWPphhtrwc4ezcvYswmzsrCQsdu07UJwVuTZG9HycH0Cq6spWuhZn++btDtNTpn4psulKrTRpu
Q2PVX7NtvBZiOv7ehUitpqyGgBDo2rX2Kzy1MriSnJ6dDkqgPBNhSBn27NaxU/I6q5wWuvKE0Vws
Xfn7Z4cwdRjIpnTwZLMVnuLfG2ojf19JD1iqFdKNLu3+Yb6BQuk6jpyaPre4qGzJpW5r0UZH9L/Q
ZaRCX0v9X16AtEkUG81H1GXFLAvoO8hmBqITy0o192OFvg9o0AiOdPT9X4bzN9BsRho/b7IqYDi1
OBnqo1niQvxyOcTZSafvo2ATZ4IEnu3BZqxrHu90fgTERrvu14FkX3lnnZ33dyFmm9DFQABO7xQi
v62LL4WE8vmPy6M4l61j9fOfUcw2oN/F6PvbOoK6ufHYSwEKgv6dDdNc1Y1fXZveS6729r+FnKWc
bpUCug7x3sT0eZOkoYqZagWF1gds6bvWXSmhnRc20pXb6Ox8oUhmoGkseEHObjwkc4yilFl7jfcb
PdP4GiDmD0rx40XA24Aq2/91kzNmu9TtM2tokHNZBi/GfXq0bpp1t/5uLt5a56AtKSnu0HpYoiu7
wvJsXa+x4F41NBDihXRTLtfRavx5+UP/gTl8/EUUNd9B2+ZLtBlyC7ExKhT50nSqTfNbPyTHcpvC
4F4G2aKD2X3Sn65EnQ7Uz1H/wo9m38GzdDp5ylRK3Rn3VbloT+EJg/On8pDZC6QGESxYdNtwf62V
fRYC8L7+OBuuUNJxrKbEz/0F/3M6ZB6jXbns19YWnZJ8fa1pcPb7vg8425+l0cs9vvR837foUPzy
pWWbraxjtkrfgnQhPQ1f1N2wvfx5p5Nr/nXfx5xdZ0mMoJZVEnO4F2t6vD1tlKX8YG/0qya50/f6
FOpdgWt2Ngw5ewapJjoWR8gA7g3qMTfGz2qjnNABa44jCd2VwU1b/1PEd0WQ2dKhBhJWILfg62P/
+gA9nLJLfU+j+fI3PD9x794hs5UCaoZSeD1N3Eb/oUAqWfqP2l2ZL+37cd1tx028L67hWP84i30a
HPVq0+Aqn+y4GPy7RKSJwnBUoLFBT1lXN2LvpkskcdbDydy4jnof30DITu60hytjnb7ZPOz7p8Ts
3PNEJPdoVHDCy4tsA2K8+NWhQHAsMF04IBl6raJwPh9/93aZ7Qoh8lZtfLIVzEq2br0yTra5SO/z
vXry9/LJu1NfLw/x3Kp5/5aZ1Qaxn+9h5RAwGZdZt3AfhdMdgi+Xg5ztEL2PMlubZtdBM5xybvVH
AUbmgDtaDo3zrXryxpV67RCdZuXzrP19n81WqNLURolUG2MCjX7yXtJjsJbWGQpaTnesN9G10V2L
N9vro250sdsRrz8qz4q2Cjbyfb7BYAe0xmO56a9M2flFItPCgV9MP8KcbQbDSBuokazK5IWzBdEZ
7x560Jfsq3qLYDGKOnvp55UJPHecKXjImYpmGTr//XH/VZZkx2XKQ6D6Hazl+xS2EFSRhXjUjZWy
asTev0mu9CLOJnCk07YN+ImK8iwNrfwkiD2TVMczILgo8Rb/AArI13o7046aLxYQlRbUf+whsYH7
OLLClKA4hEq1DC1l0h7YVXq1u/z1zoWAnjGphsu8c+Zw36RuFEwS+XiWfki7n11y/7/9/dnkqIh2
5pXM3xfCP+lNvkLHwrkcYvrY868ESIsyAfB7DYW4j19Jy4cq6qdjwjJXJbwLbdz76gtAVbA66sYt
N2HwD9P/PuL0Ud+d+IMSBQ2inFQjdXilONg0jY7cyzUPg3OrzOABougqBxT9wo9hKBH5hWJMrOv6
u4pbmSxudEjVl7/etSCzCSpt0cV6Iqrl6Je3cVjfoMaMy6xxhcZwLozJagW9a9iGMrfeDqy6N5M2
qUC3/aytVyFug/jKUpt+6XwdUEslAGtZ1uZPXcgr5khFl90iOWq5ifu92jkRJInA2Fz+ZtOHvxBp
zvnQStt3eQRPRZRXBNwq+bcsPyb++nKUc1vTEpjawoUTKuorH6dfSeNWHnsOGT1+ivOTPHy9/PfP
TIkJrRpwk8lR9sn9Uu3prdCeKEnK9r701ShvULf970OoEKPoSk9VjrlJqVH7OadjWC3jZmNYvxMJ
nu6VA+zcKNSp3GkDCjflebk+6GDRBQpqQXbyBgtTq7ZSeo14cWa++Uoq/HiMoFR1vrLkasz7YnTL
ZRBowBj3aCKCHthE+pWq2Z+FM1tYJmVhVBwMvBx0bbYZ3bpKxlTXSkS+Ya4ldnYylZcgi1ZFE6x1
WJeBFjlespPMeDGiLYaZ4K7I0eY4edZbLHZJ6QPaA4kqnhETXybub6V2QoFKRR1ssu4xNQIUJwCQ
PUTQo90keK4BZ45hCRATf6QSfW3fXvSkkElh7ZoopVmKhaPVL1Ip27aa+O+X+ATBEJgkqRN5YHZ0
x0pnIjbUl8tSvg0rxDt+XV5/f27I+QeliGNwf1LOYSt93EOykdXtkMq8Ga3bng82WkfZ5tFeI03U
vAgFzxz05UYzPzV2dxCegOU+MZ6w0tpa3SEKn8bawfs17r+k+VsX3bnlMdVvbfctUr5d/q1/jsBL
v3V23I8uubUsgUTR7BNdLXl8sO1vdnzX5Bs9vo+LHSKifvUzwNIwipAVAb0Cl1jAKLUSLN9+WSq6
1jIEVnQ8aj9b2dWDZh4L7WlCzysBcmj6weZfluvHtEFrnYZ74eHlXp006yZp9z2t4wjsArqCimiW
sYe6W6miYz8uUn0iOz9rxkMFuLK0f5lujBstwij4sSXjLVcYpgkQftFIH2MM0OzvckuZPJhKp6hG
Hmy8IpIcO0rJQ/PwaNvpzSBfa/FbZ0r2cPDoUJMGYnHxyZUc3zdTUtQpEwhw3PTb24HfmFuUPqf/
USZjvLbjaCP05K4MkWDINWhnslxtA0/+ZtRVg5J5cLSj4jHr6+c4sybUw6rVPRyAFbJX3L3uQHZ9
T7wIqi3o1tKDr5vhoz129EHUxByQdxkdDQRwlsgIlA+oTyYrbei+hFnwYBj9qnXRTUyy14yfqHjP
SQi322wdS6w09LZGvboPDXmNOfOxy/RtHqGHNeTDSYblb3fIGQCtx0Dzq93nxwJtDCTg15lSrhHx
dsrimzy4yLcCG0Z+QArVl65GfjNX9hHqb2Wcb/BOvefkcCrWRG/0dzhqrTqpxMi3DW65XNFrsNW1
jLUcUPZ6dXmJ/7my5kvc0qcyHReaZf55Sr9LnNywCoHCVXhkAxNVrTcUt1e2jhaBu41RS2xTRyiI
gKJvbrrZRsmkRev7O8xcAccfIHqvjPxGtXrUf3CZm5CD4ZXM7lwFwYRcxG2omBrH0uwELvRBQYCV
6yTX/Jeibb5gB41yK+pCfvEUKaDE+1KP1siIO5VJPaGYxEs7bpxGxE4VDfLj5U927uqBy6wopjC4
guYUatvrQjOebtDJJa/wvsQBQknym1tfaUWciQPnh/RZU0k18Pb6eFA2Su8b4GgRkyqhAmARqyN/
2Vg/K1FfSTjP4atIZrF6m0YFPHL2iUUItFrruE2rONnJiY1EoP80cuYG2qFQPSQ85efQ+9H5qJdk
7nbQk23V1F/DYJxW7M9JXaBOrznQ6dPDdLY08doAhKQAEpoyiY8fQFjIRgSliup0ApVDTfxDY9YI
uAbFUVGDm9yQV6Uh3eaiB/efYQmKAdAiQbIBoe4bUs/JSKGCnqEiNWpgGZqHkbkI7dRYYPiGb4lS
o1Jnw4BvEPEsUKrogmhRqqha5wpFOD9fFQGSVrm3TGsPacfE/JZT7TQ8FX2o2r2NwsopGsURabVl
e63qCBF1M6qAu4cvQ4KCaRa8liGcirAaOZvFc6xbd7mVkapIR3wVX3C1fgm09GVEaMx0sQyO0YkZ
8+LRkNBTvLxsz+0jepjylF5qEy5xPsl6KLuW7PFEEq8JvhSQtgqpPeEXeUKKF3kQb10kxpqtfe/i
HqDFnVOYT5Z15U2gnKl/cCFQGZggg6Y+b7jLQVtbesZ+RusHvoXM8fHghxhOapbj2chRBTiEIggZ
YovqZoinGsGLq2JngOhR36PkhJprWcRrBN8e3S5TFpoeLhr9mGfllaPn3OFIjokIjKCPRot2VlRo
2xAPz2lfIBe/DwXqx36Kk26OzGi8g2O+CGnXBjLek2WxnM5IjH+3gW5tPeuHNDlqFtq+RSnVLeAT
ZNm3mkSnzNznyzM7HQTzfcLpzbyqgrfpfPfq7N04Ttkng4IJb1Zjjto16wRVmH+IY9AG1/kPTalZ
amilWtYqEq+TyQnJhFuD4P21/u7ZsZh/gMCYaUB7/Ljnh4qrKO9It8OhX40oKvWUcRKvci4P5dzZ
Sj4/4Y3/hJmdraKN0Ga1CCOJU1qMK6P42qHjUrra+nKga+OZfsi76xXqZurJHXPj2c1jjeX2oOHz
bMpXHo7nx0O9iCGZOgzDj2GaEPU4tyeMWRfYUN+ZhSM3JpnolZrB9HfmSw0iumpPN7Fuzc+QOs1x
NyjGcqmOt164QULpv/9c7//+rFYJfb7t23T6+/pPV71Ngm+o8v1vIWZ7Gk8YtdZ0QpT117H5JZsH
ET5dDnH2K1k6kExmhBRhViVXsWSV8QfhOk22Y/Dkdv9QhsJl/m+A2c2oY1hXIANCnSDFax7AfKO/
BCK9MhnThfBpsjmlZcOyOVis2ZeqB2oRmOPyxpbzBSfMcpKt5XLsc96g/fLyN1PO3fbm32jzwoTQ
Rk/vVT5alAb4vpbLWNKRSlf2LcLtgKxXLsbjVTjeRJ35UCHho6AS32v1IQM63ECib0Y6LubgISM3
NboLb3AkJbtpk3LJfX8nV4ljGTiLjE6VtHfumOw12KKXR3Fuu78fxGxi5DzoIIC0TAxbkccf4Kge
icDLQc5eSxPdXpgGTqqaOTu9ksgf0kzxy6WsS+7SDNMnw+9fzLB/A8awSkZ509ba76x29342Bosu
j2kN5cZtnoe/SrPagyc/yBr8tMIqHpCyIq1MR3M1RtYBEYQrUN5z/QdsfDRBt556Dczdj2dTajd1
GUteif3kuNMV9IPdqXyht+EeifgDfh6PcSvta1TGPGz4FrLdbPqIDq89ZFdW9JnpsTUIHRplddyW
5yhf8tcmDQedlNpDvTRV8cowulOTXzmNp40x2zgfwswyLaNKUL/KCVNGb5b3Q2TfEOEUaM41YqVG
4cpQt5dXxJkD50PA2bHZmV6htBEBs7hIUATuflbWw+UQZ26YDyFmh4HUClwIBSEKeVNFJxOXUHVc
S1cZVGeniPaKpRrgJfX5e3QcPXSbbG5mkY03LuLYAFa2AwSny8M5c7bZNKZI6QQ4LDCNHxcllkHq
IGcMZ0Rud4R3DCE63dnVpk+uRDo3IBY+UBVo/zg9zhaDRLEr0+qa7EwFV6yXe7168UrpyvF5hktB
p80CXgTFjQxtnqqqVcwzWUVORK9xFIaEHcdmwjXt4hvuO24EuTvqnxBJfOzlEn1/8Xj5g55J6y1O
I/BxMgBt4HNT2v8u00Evr85bC6mKyAbvUg/RV1O0FEdqeYs3og0GGWB97reUTqQNei4I0AW7uoy+
19nYLQpUxmF558pCjvD5KerHvitwn8RiBUk5R89Lp6qtl8u/Wf28b/jN9Kd0BFJgS82VyQDmem0+
gp9pQ2k7wElcxJQjTZTixRA9Z0r2jC3s91jHssIdf4m0vs3NEEnz7nsqAmp+Q/UQjNoNxgYp7pCI
mnW4RXRqc4zrRCwqVbvpdOMn1a59a2JRIPWI0qvjse2DbS23TpaqB8MzEIrNENiZ5MJRjb88xDOn
LzJv1kTlEVgxUz75OC0WTJAKH12K8SlU9r6mEFX7LoQwN9/J/cRxrs3esTPkplEQfg3SWqxcLMJ3
WhWsUvykLv8ebYr38Wy08JUHswCFQ9MooXz8PVhclK6J7dSyDMzEGQLI25UuJs+iG6nIHwKz+BoV
ClLuxY9R0Z+wSntGmN932tA/1B5L2oj0b2OoeTsza17ianDscHz2m/CXPkYrV0Pe0PXw/QXadqwS
cKjx+Jqk8s2XyAnUcRu4yqlo631HCcOuEDFFtSbzPGvbxggNBnGsrJRh0JeZ378VfRQ6XSWUdWAg
ByCNvKoalaxj0thY6AH1OHO4csyC//z8gVAn1pCy1Jk23ukfP1DASiu8iPxH+LKxkOrIX+ZWpS3i
fLjN0Oo0E+k+kHRUy4vvIo+wl4p2HPuIOmCRo/su6hb+gKfqEK39QqcygiYnN+kNbrTZCk3tU2nF
jgy7RektDIJ7fBVM4zlVsqVUJbgPRcUOZs6zLMfe3g3wDc1kni2NXrwYef5ojLTXsz67y0abr9/j
yWjpqCpbuKcL6xCgUdO6/n0k4T2HaLFnotA9aO6DJssvnoG4u1tvCynEtDC2AatbK6X1jjKmKp2M
HgVGg0i/U7aVVIxUZRqsE7tJxTkcLfTuoOaTv1Nfv8SuFa3SKl1VfvtTDPJdn6HWGcX+BiDtXTkW
joikYdGUxQFJJ6ep2q/YZSMM7maoILgLyDO4btbq0fIsb1m6Q3BqFFSLfWsSAYlw3UH6obGapyAF
J22Tay0Uv1vw0n7CTqxb5D6Mb3TqH1Xf/yYpJTV/zbgZGhT2wzxBYFZVdjlOta6dv+G0ZG1iD5Pf
UTePkx6GZSEEOeVbrruzUhQvLKVyWr/ZJlX1E7boDyzo78y2VsgXfg6a+RUzVrT+VWXRmbm1TFAG
X0h4LnOFffH14qhPRmwjdt8jdLONB7ijMfEBx2kvNcxFpDTrXoEGFIwGNDTZ3EXq2CDH0OLmRrug
Tfd1jLtE2D+0ecyPzP4Pc+e13DiWrelXqaj7XQfenDjdEQN6UqQMpUxJNwi5hPceTz8fsnumJSYn
OX3mZm6qQikDAthm7fU70hdwr2EYKbijjPrMCpQ7a5RupCyeFzZOuLF6T5TObiAlAuulZJ7lBTiF
j8NCUHxEpOchBjXuY8p5fD2VNykpNlGbhrjCjEdChDCBIDnCUcufs7l9xLc+IGwNOiqBZmOkb5Is
vKYv866yeFEHkA+g1aGTtepeNgh8C0dt5otmphUymUBxuTb1tgYN6N7qqtj1xbAIRb7AtPsYFv2h
KdSrKrJhOpCelfnSK9EeG/g3JPy52SvlMC7e4pr+/Q+0dLOCWDCnxZNcN6hw0rhf6qQBN8SgmPS7
TR08rszjw1BIN4Xl3dlyscnD7qPgMblqdtUWpAlJEYk2VX6XuBVyTZ58Lao1bl978opQ5NZjTGHo
gguIl370F03iaqtKIZmmzJL7xDd+KIHIlm0CGiPVOMy7xDkvC328wiL9oETSQpTK3CzZ6yuvf3Kz
bjbGU4q2a79EUkyYdFxdJ4UyJ+exwurFmJVJdF/F6lVAkzKy5bVsidlgw8vwFHTQOobX4UBOk6yt
k4Hsh6LeN2O+LcZuoRnjXVNUM8ILgZ0M+Yl7uxlDb9GaZPglOOs0TbCLfHURjHRSMzVdRGVKXxOr
WWUsrjVD2QTEkOJrNydp7KUztOecMeRkUjYnw3eT59FW9cjqacOQoLr6GvjmNhqzbN174YwbHZc+
YdaxyukzJ7CD7BwCnskBE4268Soy5rJy3zXJlZLkc8Wq6UoNrbeIgYRD4TrMRmJBAzSedtRAtFLK
8SHHNEVKS5IYg8xzWlVgLI5yvsT2uDby29S1D8QhzjJdvu3K+CaxjUdrkDYsEM9xL6EDSW8SD+Cy
CeP7CM4vtitRvmAlXUnFdawSZ9NF9t3Y1iQzyQs316YcTZw2TFKehhxfLBEfi4Dx5ybVNxu39kQt
ALR8DnLBjZWLBzxFb6PAWlqiwiZFHJUJmgkK7Vq1s4cuynbFqKzKrNhWtX6oZAnnY92smDn5tRXp
ZOdm5Ca7xmtqj29VQ4/LDblGPxs9FZvKwRFStVGyWplJbnIoGvNYWRG273VsTLbMN31hf28xBB+L
5L6ecobcpl6Uecl6k36Mapjfdn5d3KtxE6xb1YIhB+xGPAFBP7Ks33rkes88GWfPOkeIGvnXZkng
gYxzNlly+bNe9LiZ6T+aIrqiN2YSB+nm8NJlgjD10lgmMruCEDTaQ5XNqRHuAfnxG6ECQIZKgRN/
b4pZUaHDiWzMhm0CMwKM8mcFXueLWMmKhzwT+LVU8bhO9IKcXgUogDAq8FcLhCojN2MexclNqKev
Jly1TRjhadRX0Z3nRsEi96xNWClLvSB5bZhiH7V7uSdZhExerDdSWiAeSfcABK1BHtsg7oKAPFTf
ti6Bc7+euSYnCZ3/cEQxjdOWSFNTcqQKjzO2rW4md9ZDnQJuSa55bY2XoNpfT0Q046HoTBgQTavT
7q5LbWVlGnNdLaEp2Him7QIk/R3LchBcOK38eib6eq2TGke3BfGT5bSuiHERZ8pGUv1X3LFXvy82
L93S9DE+HUlKO5YCecgnbJNA6l4ssQXeNp5EcgUx8X3x37ocndFJPURox0nzp6Xh0g44ks9c4d3o
JPCqNbOtGsorpagA61mFfn9/P40xToppU9eREkkyl4VR8fUGKThEnmN1NWP+U58mbx0uAaoPSFLV
4z4w2qXm2as6woFxJPJCCGtR9PWdFgzrMsMAG5ecm74tyU3trmUy6+RA7DOyiJNK9Jy9iPSwO2IC
ogZ/dSxuhIq9P4EZRKs+RahZ5nHIDlxG3ka3xPfUzmd9GrwSvUd0khLvjFYmPcG9pThzjC56BWjZ
E/Sz9UdFc8ZcsCgrzZJ0CPJlOyLuRjLKpU5cAHHOnYBAmSxJlWhBseSenIACKwnkygLhTmsSDoQq
T/ue8qS5/uvQqleZQTKQLpq1qzd3qe9tbBVjvs4guCbOLvQCzjCbGfgmoLFpM8f0UzWhhNdWq4XI
CBqrWzS58dASlzrW0wODbSDpYmEULeHrJXhRDfD6+/FyRrbB5TkJWjLcTPkX7o2ZmV6iWFD+Oqx9
2sS9Ja9i6XuYJRJHhQFL45S1uTaV8Fuj1LsaDkQaR+6FT3Fu8k8KPlY25olpnnSSdKktLKGC//ly
6Yy17+Rsw0r94/f3avzKPKEZAoBE89pGvHkKVfQQdItKA+5MWvOeo+TaNbIbvY+OUmyvfAGlZhr1
Gc2Q0DdXVtTN6UatISvOxxJKjtmJa+gWt26UvWimukpBVfDj2+hEXpNssRtJ8JnVgnwur2+x8Fcn
fzJSUxJDWcRdi2tclz/ZLRp/238mnYhyNbB/mNm4y8BeG1W/SmLTwHAezHnMBBZ62Zy0kEPTEmjX
ExijBtee615lTfGAKdeh6dNlBKsaapjhTMXAaOo/2Bbw4bOvTDz7Jr/41jX3iUcIh94lF97amXM7
0jWsJcEzbIrvaa39tJZKckeBZ/A4DZ7r0guTD/r0H6kdH7IxvU8Fsj8ZYPv3L5FzL3/2dIUzYUNC
8kP9b58qvaKwGxNMzFjCqTGFBkanD+pebcV8kCWyA7pBuvFzdR5X4mWIkhY3SG/nEiRZJ4n93HHC
oPgiTE+JrzyJcDQtCwhpIflBiihVPXmuSv7HqI1LOBjZ1o0A+5WQlXE0013sVdpmaKgFrd5/TF15
HQfKY2TF+jJsNQr07HtTqouxKTga9jr23/5CFfqN0YlFbEo7lYC0ZSey2oH/2G7LsluCqW1sHKgY
ScdhFMR8AEUR0TbG81ZUpOGFHllr+QS92y31Oj361CRz2+NI7+mlvVFsb6+38VqzSPJsjZa0I+sR
vJb2pdo9Kl5y2yk5hzid0BAirzCov2O83dRhdZuW7WqqfU2vIrnWTg9jWa2iof8Wpp6P6LjcBF30
ILRyHxrVd08ry7lLU+k6NZJd3SoHodYLy+6edLdh8yTONktsyj6QNFPydwolQ9ENG0/DRzULr1Rd
3IiaODEvRFtky3uf/BIP6lbTRuQc6dKNWfTXSahvGq2eW2MmL/IsvMsjAAuMBsjLoG/YiVmcWpuc
ABsyOxLynRG0jY23qAi8q6vqAbblISIMC7dQed4QoeeUkLMCCHhuE61dwhzr0nzWqmLZWsOSNHc4
aEW67UVOZrs6D1piGwWdglpO9+ih9roavSOlgLFOJG5nuyuLzTUnqQLfEOBUjbj7ul3YZsjB3bgi
HfHKnMJjjOiomBaibfWqxiPbxn3BKSKZ1JzaxpwwAKXTqnbdtcEqyXIKKjqevd3cBhnegKm3DGV9
JSmPstGTJRMQW6UM0rUf0f/oSMhJLLlakU1Pw9FF/FqnaTeLK2vnQ35RLAYS7lzOENeto1juMUuK
26olelqA0+mttWpi9762jHUTFEeRdNt4rN7sJKjJ/iobqmbJ5XitPxLTTI8gGskmCxTS64pgi2Wu
0xYFCVktxLlGgWYRFDsDWmYRILRX3Khaha2xJbHx2i0QOJmyz8+U3QJXBQdK0zIn5Q4jWo/tjZDB
hMDOxObgOK2y03EzZNGLCPUWddvMhhC+tq+ZR5DArc74/P1acm7bsbB3oMSl0wvP6esC1jdlm5gJ
S9QQW0vTaj/0gRRKs735/WXOLVi031G/QKZjlz9pgzcuGZaFIOs0HoqHYNAP2RA8/v4S55Zi9m8s
JeDz0EI9KWhGN9WLRkDkzCzttk2o8HSzoNpMG2K56tshtuVdawUXDEV+KmhOl2ILRpoElIG32SmQ
kRRy6TY2OwB23ySnYlGrDJuhoEER+um6KeiKZAGsnWQlxzorslm2Ti6GnRrgbmvXlkRko/3DlcU8
JDXZ0uTNKJQLJfjZYg8QGe8q2Alo+E9r8DQIq1gS8C26emXq422es4/H5lPiDre2r6yTenjOG/WB
qmCeNu1Wl4pb3QsvIAtnX9Gnj3EyCjpbGxQ8HcqZFvUPY0WYVoDZS0oAE8v5Y2mHwTwY4pffj4tz
x0UcBeiqo7iCvX0ywlvLzipFga1UtHq8NqqAFcukXRsRlVgb8QWo+1eQk23ZAPKhruZlnQ6HwFDw
yq24mu8Rj0vola7YCWHA3lWmlXSVwoZYxnAUjIHsQm135uniNwNlFUIoCs/TG5UVMrop0MuZYrTP
Opndwc9GZxsLuvLWK9ylNRazF4bW9PROhj9nCGY2zDWsbk7lMkIJM7qovFJRRddR/N6XWjXPB+Mq
pDLJiGK9UPucUR4w2xCC8UZh5rLTfl2whlSvU1+F/xkp/Ubu0m2hd3e+rT93deTUrbZXU4UkWb1k
+4rleeRGN2qK77Yn6wvNHY5Vrn20sbc3Q+u6leTXvpQ3rUzKexc952Rgo/3Z2U1D15gcv9Br7nPA
q1SQRSRo0XiJsR2slyIjkTmM5kLKH5OMjESLWLIqImF+2IkobGdRLYE2ROmm97RLpp3nZjM1H+l6
JtUfh7iTadTKPsKeVIFxVoBKdAg0W70mfcrY1JkekwTZbAnqfPHTaK71zXJsxHOSlIukpbv2+7mF
lP/M+8edkvOKCqkHR42T1yF3PgOPdppqJC9uMh4hiIJtYIsEBx3VQqqOT1nDGxktbSlX+kFVBVX5
0O6quH+qq/QujnOJgzDu6Kq1Mbq7tmkfILK8JHpwzMMcs65y/JaSHOoMUe/Ilv9h+sXKKrx4nUsK
ieE/okZ6VTqXUG99uEuqQsVEzNzYbXaNIn+vBv2q0Pu17+H9n4vuJvXc750pVkLyvonW30e2wpk/
kwi/M9WHZmDDtzr1avCJNHblZiHS2zBvhlVrdgdJC38UQ45jdF9XVMlRiela9FAqIZnskrwBTT7U
zfcBLEOzvZVsj8EsiInpLI1s0/Q5DuVRTApWw/OZUsUUeCewz4u1EcOy16LxxVc5Q4zqxpLcj24K
kVeUqTOT7Af6Ba0FiUWtafiKsVymrhnNDFwCoxhDTVv3ZnFiYTYtyCDAAN2dKjZL9kkuVaRl0GHn
nVoFAcbBKiokf1l49qIH0SN6T2lndpdc2RwcNiRkr1IqSSfJ/e+5Bu2o801M4UXzquUCW+TsORTR
j6FOSaf14tu0iSqnrrwfamessI06hv14nbhEoEw5m7lIjp0KraQrpG+JZORsz/a2t8bvqOyJxQy+
JW20Lb3hW2mEH2ZqPuldaM1gWFEyKdVGhVY+iyTvRW+kZJZlxHcHSd4s4kIWTuXL68bInwnOOVSc
fBwlwrW9xHepRQhklgtI8hjP+w9FUO2z4LXtzVko9fR6QzLqWp98zEq9RDo848jPkQwND7kUkNHk
n1jvpzOhnopw5Cw8ibCo7EzffM3U9tiaKT5XyuCMiEBpqafE51kHrMJ4NM0wBwhB0xEHCyMn/dmL
dXJ7XeL14raE3htcIkud63nYkmEgP6TpQN9j2jU/fUi1bKSm1mCxiU5l3TN2DcunNyQz2dfnhenP
89RQHbgiswAYqpSauRvFy9+vHmd2Zj4DhBMJcj0pXif9TgRxPXspa0cht1sCr7Zh7m+CUImcQrpk
5XzuWpPpLE1I6Fa/yBO6osUVpDcpPYLxPutUweiMN3je3TXZJW3GmWLXVjhdwo4mypF98euzBQ4x
2liWeLYhUhxfzUkfHi45GZ3ZeL9c5OQFGoFUqU3NRWIyxzWRzQN1WHua8RZoP4rAevj9qzp7S4aO
AI6gOoD4k2U+aSvNyi0OtVEitmkNCFik9QVR4ZnSyVY+XeOkSJXoBFEvDLAETTKECbsm/nOKUtEW
cGGCtS8H10I3t5UZXDK7O/ssP135ZEM1IuIqa5e7a4ZkW0vvsCMIcArz9QQxwxO5UCOeOXNxoxao
ucQrpCj9Oj4k19fCJuRGe0Vx/PZDJr2gQK72+1f2s6g/Kc1wqsX4C9qSTR/8ZBh6ed4Q7cs61Cna
TW4g0yA4o2rEkwUbZLSMeSBL97aB9YcqP+ht+u331z93l3jiYbNFvWZSlH69S62tsr6blkElGRfp
pB/x1WYHrLv5/XXOvTyV9YNSCPLvL91bfzq/NlMFUtVA7QjNIq1d0sh5ieJs21japZbfT87Y6XNF
doPRmmnTLv5JVfm0dGapKY1pUkxsbAoSRXLnFeGzuSuj9mLDCsObPC+2WNO+jyN+zGGv5o7nDfmy
K8NXU2iHrg9fA1lfSl10r7bW3ZhHxzCvH/NSuk9IuCUkqhlmbkpyFF26mZHlSOoV7UUZkdgog/w9
afO3aGxAZ13pph60mR4OKwVgQomKlaEPicPDImuq8cP57x/2ueMux5vJsxFxHK3qk6niFSU9RYJR
oKFSLGuavpE0eaYU8bIuql04Wve9Im69Lqa306Tg4Eh0S6PKF1pCTEhHe44T4BL47ltZqTCW4p1U
Qzj6/ac8NyQYeDBaJSaZ9YvRTS+3hpSUkIWalkTZrHizWljQo+j9OSA1baGKlunvr3kOxODJADgh
8Wa4/7KjFoHw1YJhkdXl0Zc0LM5Bh91CXtB2pCDicXkMG8eGmdBX3YUXc27xJMWIVg6cdPgDJ5M9
6ofCS2Xei1oax9Dttn0Qkd+rdFfTpl5SdC1ys0Vzy3bxb6/beJ1LOg0QdHm/TsAe4DwvJJYzxVN2
Wms9DV62r8dxYXnuj0LJn4re2NG4vPCSz1Arue4EBXMUZDadIlijhCFIGjDxYy/aaQ15LX2lYNfg
ald2EX1TvMx2hGUuBOyKUbJuwgSikafc+R20kKp33xLTWHuZH0HbSJem6a09heykWF3hEXs3Nhgp
/n6IaL+CL3ziKfB1OrhNCr6vS6KnI3htFYquzMi6ee26x86AOtPZEMbSEr1e5ZPFOJIrOA7hnSnX
NPgV6jLTRill2vZCJvyZlnYUz6GkvMUyrXLd7Ra65c6p1udj510Jc3ghm3eLCOPglykUwuo+aYdi
hp3+KjbaVZBBnQvzTSpxgPFkb66rx5xOvOMSQJ8a2Z2VGPuSkPm4yr7//gH8BPK+Lp1YFUL6mk6L
OkXnNHE/LZ2I6EihzhACREp+P6KbTP1mwdb3FoTSi5t3JW3R5rE1TYAicLi09eMVzdOrJjYOWaKN
s7ZsjiGB7cqIhNFItKc+Vxexj8BWyAEEKnk52hc3sl+XEz41vUuDas7QYfN+/dRSY3qoExng5UAA
aOFyFLUjQnukbiAbqlYh5ODzjNhoFkXuoyjSlaS1O8uQ93nl+St7ID4o6MV94omPIsndeY25hI14
bxGDUzjNEO700XhqJX0tBopSS96NkTfTWdhF6W2wgt+RpfuelsFNFPbrAi8clOv+sOqispr7Ugpr
z+qggGXGMEvjFMmx0ey0BKVqGKn7zmQFaJpoV2byndbFD7Y99Bgfj8+WloI3xPsezk6nYvcukwCl
2RBl0szrndCN57Fe9xdWSuXXYpLnaWDkQ6+WXeQU7q1NGem+Dfe7Uof9IGXfNBM7iEEf5pVZPk5N
BFFU931sfUBw++H7xVMzeFvw134G4S516DA2CzVCAm6QFyFr4n66M6DI5w5mn9WLle9PBEtb6S+s
sr+22PjkNus7YxdZ8On4zYCKFd9ije94Ukum1dwymmelUVTYTRyRPPq/Be2K30+bn+z+r9OGDYUC
zqTJNhlHnRSMjWbYlZ3jTTRso4P7MACDX4WP9To+aNrC3gA8vldr+UJd9euOMl3UntqY7CkIPb+O
+lA3CFZrMODtwnW0cN/FB7DObbEx3/87d4dIk4kFloob19cLUWQUruhhtBYvRe9Uz/7RuO932kt/
GzPljJm/z/dwdM0Lw/DMEZgb1AyNhilKf8uYHsCnxYgyKeZ4DfcwvNIW3sE/xvMM0vpM2WF2+nQp
7vtM1+7L5U5ZKYZH7IFZczmizRqYY4t+ywhWcfozb7rEkYt5BrXv0sP9dcvhqixclKucAaTTEVsO
mjHUIQ5A6jWsNnaRg/RuvBVLxMHYYFx4k1Pv9ZdxShlOYfzTkfbkTCr3amLYmcmQ2eZX3mtxS6Bg
e5yaR6FjXY+0TR0O3hcueu4OP7spnU6OIgGFnNyUxDXNpNvKoSgfbrqr9EGyLl1rOoKe3uCna/3c
4D8NGbL4aIPJXKt+k5dEcZg7eSmvA1zeX4J748JueaaRRGP1Xz5Rpz7yXk5mAawV7oxa0nPCp3QZ
bOtdf9ev9ZW3wh5kEx6MnbIMXknr/H97rKdSoLJym8ybbtWUHbEmaOKgbWBTPSc3lwxFf3L3f/dU
p/3i01Ptx9yVup5L2eswcBRMRcMle1r/3dv4r/43775pnfbf7598fbgny1upx12UIyGYmcf0qB6s
t3R1yXzv3Ar62RdL+XpfWWnSek8RmUCfV++apXYj3xVHfdNekqCfOXsw6WSUI+yoLKTayc24biN6
EjnpKPDYMnrijvsubdgHF/4KiteFoTFN45P39eVqJ9M8bga1N9mqZ93ePnTpTP4erfN1sC+38YM8
q4TDe9ulb+mlHt7Z2yTyl1tUVVhipx4jpjm0nEhlqBXENC7VdekvFfgvLC6jMzlWXBIUnxuZX2yf
TkammqamkkyK4ujFbBz1tesccZB39fdy3Vznd0bi1M+XnMPPX5R5bVFm6BZ+YV+HDSIBy00mAomx
58zYrOoNx4AV3rCK7CQbcoQlJ1w1FxfvM2sbzDCogGz15tQz+npZO2h70AtGq/YMYDk48q78Lt91
j9m7XzjDJfrhNCJPxhA1lA6QZ1FZcxz4erXSKPIRFjJ9BGg822LbhQ69bwJKHeXYbLxNsoxXaT23
by6M3TNbFGXbvywBpu9/WmtkuYHQkWEJMF7H/lxdRvtu1aNF0B0MUKS3dA/br7h0s9NEP73ZT/p9
/eTRhobap8iqEDuu1GXnz6zO8VbajXb0bvKV/a6sf97kf7z1/+l9ZDf/+MvV3/+Lr98y0lADz69P
vvz76iM7vCQf1X9Nv/W/f+rvX7/kl/75R+cv9cuXLxYpRsDDbfNRDncfVRPXPy/H5aef/L/95h8f
P//K/ZB//O3Pl/ckwNK0qsvgreYJ/eN7m/e//YnadMIV/+PzJf757eke/van8/H+IyvfKz8oP878
4sdLVf/tTyH9hZeiDgI+YQlg70yeP//oPv75PZNcQI7IGONNFqVAHn/+kWZl7f/tT135C/gacRMN
e/4HovrnHxU83+lb8l9MQKYiHFmFIoKk8f/1Ib+8hn+9lj+wjb3J0ANW3NfPkvLzQADKg7DO6Z+y
GgOB04GQt1nQRrLeI1QSx7xU663Z2vj3aDdNoC9quFzaOKrzUfVfhkQeSexO79vRf1fDACVD2mgz
M/alWdqZ3mKMk35GWgPOZa12HELlNmvdx94LyN4NxnAuex2AX2TB8qsajNisheHHN2YepfO+62JI
EG28kMZW3JuJ5zsw61LkVkXMoarCVnggAjXv8mNnyt/cJFJmhpa9kHSPEt0dyRZBClOr4V4LUXmJ
6jWRhbQtNY7Gho9Plh15ryU083lXKbgPifa2y4bXRJeqpWRWd2oY7SDvEcrsem/F1MREr0Br012W
Un9I5S5yYP+tGPk3iazASsSJu4/cH6MiFl3q37lhf8T3xZp1vZY6P4WHYxotyiznME4KM0q44E6l
IzAW/TFJtLUbjvBwFkKRvtWW9S2cQFXZqgkQluO9JZeAlXl2VxTNEydTazZ4iAzxWs62lijQ8Xlp
uKJFkPMYlVkslXdDKd6rDournn9AQbYMkwBAFYg2Tu13U/QrpVYfM9Xf9vSVKnozVd9BiQvDeeKT
XwwN03SKIt9kLWKhUaywbNBmrVq+GIU3U+sQ8ll5DAz5hxZNWjuvmala+xRauelUZrPJ6sR+EgZ8
dCSbJiY7zfjKAK+uat3L9509yvDVxnnWk9ueRv1rVUfrYKwOZZpugrx5DQQOl6Z6rQbGq59TdXU9
DQfDDlfIj+5sSJOlatx2NQovT22/qWQ7R7ogsFEb5RtLeHDaodY5I83MbSZo77aeNC6Bj4Ot7Juo
BG3bW+Y2qLgguHRdewiMVCoRDQ0XHygpN0MX7bWEBx9LmdhoPTrTcsDrKanMOcFAi86InnviCbex
52vUNVa18QSU0lGjRdZ2wZ44hVsNsH6eDsSJm91w8FLfXZuY0YKFiU0Si4cyF+u8UdCnRDmnEHtY
qjA5wJYOWqLdZXUDCg9E4MRN8kNE+awwu3xT9RMz0apjjIwS29ppaS0vJeSTsJyzLatLdh2lTKCh
iZ4Ne2jX1djL4LaPvkQpYsQdLhxZNNAfKEJ5XqilO8vt8TEmtwWjMl91FLO8HRNUUKyLmN+JjtZs
F2K2JRAg2elWwYrUYaNCA9Y0Tq+Tb06gfDbTKtpPca8RfU5v4qMclXs7rYdZH1f5qm6K7GXQgu/N
lEBtJxDUU4++IKnoj8gH1i5KwHlU9LshHn6wim7MMQ+dWGnSWd4A1ntV6OMSmGm0rfu1Gg7vvmmh
EwYxH/1j2BpoolCHGZUfzWnViEVjG+joFPdKJ+xk1qIoX1g1ErSoxADO9qItqXjbQCm2bs9fjrXB
n/tdt21Ckt2pYWHY2J5NRncWYoY8wfqgpnvQ6vg1lLD3H9xgTaL2phUGBa2RMZeN7krrja2r6Uc1
1e/CTOwQzxZYkGkm71FCYoadIVE7OD/28lqYKoovxXyrEEuu/URuHMj9SyENK80kOyDQhht0cm8i
rpZmUx4x+TwqnnYt5/kPS03vI6k+dGO0QUG1MAMowmOGwyTWRcvS1pRlHeuLSM+urbqsdmQ+MSWS
egX0vA8jQcGv2t+MsP0eCsgvBGDjcZQXm3awiTnTI20Fp0FhkI30NFOrX0he/9iUZXLXZjb6kuhD
KyxjkWXjrRKVL50Z3+iuuu7N+HqIldtesl4UiLDLCj3mYtSleJ5qEAslv3zo0YOve81eS/FA8iE8
ilLRbP5D2jfcBILkpQt45k9w4XRbo8VAkwFeEg2ck4OO0VVBYcrt4CSTEi03pMdqVDWoBOmdMdHf
U8O9HUuaAkloz4WX7mR2siQfllILf8qOl7jtNMco1IxZVYAoIT1HMphsx2nSYQoqL4NpIlpxrvFm
p9nJhMk3n0qKf+7Wn3fnn6abJ3eBdRPdaRVWBMjVSZVmjbbRaRL69T7F9EJLWDqzac0KpKacq6hR
EJz5jIK+1Yg7Hw9a6T4gkJiVerVTI2QzZaMc+75AQmJvs442O39nFzeGdadP9HNmzn3qluOyibpb
EWrY8pSet61caOoyg6GxXYC7ocM9MKtjx2V9a1jnhmnBEy5LXzctgtG0HHbTwojE/VllpVRKa+6Z
wXMTh8tGdM9+7Ali61laTeH/41X/W6XlPngrsyr7UX8tJr/Wo38/vLT1R3H6I1+q0f9Pyk8AO8g6
Ezz+f65A/wcMpDj+4yV9/8Np6i9F6L9+/Z91qPYX3imwfwDeNR0ncWbDP6tQ8y+6qXTiONNRbgKM
/qsGNf4yUCBhRQElX6Mc/lSD6n9B6AQwwjVeBkynj/lv1KCwNU4PI2B1oNcAowxxmXb21xMQPuOp
MXh6NksTlfaq9ORnNuHA/t418rkV0XKVx2Ws+98xRmQ7gyeAT0K9IIpNWRSlfgx0bZGk1bKpmoM+
5kvFEgfyaucd5piZqiF0Ux4g6T+UTfmQCXfLWWyRCx2Bfx5OwlXzKscF0vHL8aOrFQiXtGGcMdD3
g4oYLy+/+00NVa6GWu9e9bU+T3QZhC6KFlrgHXSzvIlg9IW+9dgFOkteyvFNsjM+vjUf7P66Ivs4
R0zR1+HdWDU72w0odhGGap2FUF/f+q53lUbjVSq8V3yPtpoP5b72rjuoLcR6L9Xa3MZhspSS7sDB
lfJWnyuj8WHoKThTaT5Gpusv5VRHAqHNaxwJZp1kJotW5Dt3HF/62ENzEIXvTR9cFS7hWaO/AlH/
3ldNNmtkeR35eYaPrUHhRi2Hr8G+Nzsk9IHs1Hl700X6Qne1jTtG+ywcNlqQrxJTl6i8q70n+29S
IS0SofEPqfiwMwDLTpv7FK+aQZ/M8L371K+eay7PWv1NYObWSx7ukOljPw7XOMgcs0hBN2T3TtQ1
5U/vMrUkEiZDS14ISFgK/p1Vtp1+NdTlaj45bnNKwHkCtwa/1V4T19/EWfQequohrQwqHgSPUA6p
UDzUY44bltuUtw95eCe7xNWiYjZnejPuYsvLZmrlPyuyCySe6StY4dDiinDTYKKL1q5bglK94xm9
KqJxk3XWY5GWD50fL1I3vrOgLWZu+Ybq6QlFx85s8WcxtG5eZP29Ecu7PC+P3mgiekr7cmn7LLRi
UK+0APPoTLs2835fa9g8N2m7kuJxydS/Nzwxr4V04eD/SwMQHzJQrp+u9VMq/UlrGmClCIfKyAC6
UiwomVKdPYdx2OPxoW4IsRZO3ym4siSV4nxans7sZsq0W33ezcApJ3bfpO2gl4Nd7tdpbpJAaee1
ybWN4bviybOyT24LQ9q0KHoc0U78fw57ee1eibI6wGiktEbHb2b7Ti3eWvE/OTuP3ci1tNk+EQF6
M6VNnymbkiaEpJLovefT35U1+kvVOAXcwUE1uk9XOnJz7/giVsj3vcLopRVdbeF67K3HMFL9/36X
XG63vcFf75OjOToQ6Uf+/PN9jpPStmLBgUKgYtY4mst9RZoppZ2IFvpxfTHN00C+MLw3TU+aHqb5
2Uy39GEb7VYaNrFwjFfXEHaJ6XXSo1CddTC9rCq5dI6LV93cDNa+7j1rva/Mh7Vjgxk6JGrrzhvQ
m9eLovur/AU3JUNIV/c1j1DdraanoofCfbWAhBC/nYO8f8mmV6l86oqveNHgZYc2G5tQUW2V8LzW
BorqD1rsC+q2arZz/qiFniF5oE960VFkD0eMnbJX1wnbrsveVFxLywCT6ZwGTLvqH4TkqTV/ge2Y
ZdVXrGM17yzy87NF1q3c3K5XtfPj5VdjtpiVz2H0vbB8UGOmOBg9tHpTm8G8RDbhpQLjR+Et4UbT
gl4IOGbnkre2njRe6n5nWX5mHBTr3EJH7CTKOk4iO2ZleJAwFlvVQYncbtnJVPAqwVRkblGZlR2G
E8QattnpLtQvxTIzwifG8SKsh2j8Vo1LqWyW6V6OHppy3/FE0EgUEYxzhyamXQdiNw4gjzGFmj9k
1dZcnsQFeZPAV8L3s+aSrZVJYBosXaF5EufMn+foC/Kh3cFX1EfjqAh8jhhaIeBts2R8JVh3ERCs
XCgABHMmmlBok5kDA6VB5GibuSGXPThiizG8wJadrIdCQMANR7cGeT6PRLbb+Sjl01mQPg06h5uo
32lr7IC0chMc3ENzFjLQu2PDq74tiA9zme0RCHx5fc00DvXdfcP9Oy7De24p/AdR3XKA3oQqE726
iAs7rqfHVcqbG8GFDXjRHvMC2pdZjB5I2Q2CUDDJeMQBWd/eHDmc3cgkObJGtsK6LwlJAMFxWxLi
qERCc/IEDyd3zFQibMDyUZTB2t0OSJGvrZUfRU9y0+8ETSCdpr3e7HAcTh25ehjFaaNi58Uqhlje
rvf6PPpdDJglVYdP0lGbTtctpwrNTa9IbtcQXWlnHtok2rp8N9V1AGTXbSuDtoYhWHgw3/6Gm2Og
SVJPU7iUuYA4WAtbwYRO0Ul+PRmb1jivK19r8RWJui9SdgKDyuEZHPRiznCp4CSkvEM39bvkGwHJ
kTnimSaRxaJ0gMLfwqEPVmU+Cx2O6lR2mlo7FeIniXAHDn7p92vkJU35rDSXZgnBHuN64NtUO9PO
1t4hDOwlleSyuOFIw34lPEezxUk3eiomw200GR1GRgiTN4sAxZi1Q7KSQwSrCEe9Vw/fFdOGML/o
xxCmOtuIHVhoVsXwQb3AQckQm+xb00HnT9fxIDTQfzmHsb0aL2IatKMnMw75Wp7rl/Kc9Gd49QA8
ybSC3Jhttjtdth8He5pYU1Q3JYSnOKWxpZuAAQt8mHh2q5es8ifBj+dHy3BoQyjkvRCD7TyIkUeW
d2k9IMuWhtvp5viwweHHSGz2rB5H3cnvWUa4N9hcIOSPyRlTunKXau6gXZrUbjqv3cnLQQY9dC0G
LCxukfLgdZqXUXlXNUdqnsNu3z/P8FQhpRzNQ/yKYTXU2VBxpmXr4jWFU2yM0q1+WXWg3ynXxqDy
UEi96HFpPDGQ3fXTBIkAJO5ZSR8joinHqnQsbKiiE0pf63cCSgrdP0su0lUpL9lFxUwYGHvjMgTx
4I69nz+VH9MxGZxp20iupD8qqluJgG5sS/Ss7+WrBJiwkAB1ysEX62f+8nLhPnXy1e3KTWwGRrI1
U6ehcKu2+V6M0JHuiN/pAHpCuxZxonhWdN9KD9U9q9f4OOF+QTjlJht9Pnn2JUl2Pdg6EOGXSL+I
ybmJnZDHy030KNyWM31mz98JftBPvn2BGyboPhrNaWOvHH1QcrzwTAZ3JIbnsWstH8zol1Rs5W/9
yah2xhCYgMkOqgG56I5OMIVeRZIBxiYdf+nRvbw31KDmUU2HwmPf8+i+pBhDjZW4sU2XimG5zXPy
FNGfAGFvwSbjdP6yjz968qXZR/cJ6Kbm8dQHi3KZxK3+Zabe1LmS6Ei5L0islHayW+9J8OuTU9ae
LtnRUyi5eDlNyyZMr1a7RXSiR71y1eJ9+AyFXZu5PKGi8VifFqKMEI9mXzDvQtUWX6wTsu0IYWcl
G2MTZBiuc+lOqZPt8R7kgzsbD1OIgWlfV75JSjzbzfkxPZH7Jz4bnkN+LcUpliBmXRqORfZWth+6
Em/JkiCEZ/y0H4l6vUFv02AtbDJZ4JgqW8y3SeREwqapdlAM1+mZ8wby02C6GMaokOHfuvDZawLD
MVcQEMBdeSafxOPISDeAc8cJ8OBuXhxhcMnDFuJDUQf8hqy6v0U8vu5Npm+0wxrZ+uc0XNpqV33S
hlFdwH1I1p5nwW+Q/IZPXfHTqEFOAHRwxWkX5U6N6EPjdI1Wei1P/YdlOeq5Z26aejkyeGOLkps2
wfqsEhGOz+2dKdjFZ8KTKACHGG9S1ddDGF8vpbSTuK/T8d1Kz2SeluFUdJuciHVTvUjj6JIoziKi
32WD5HwP6KQKv1VuN+vCGaMywLNT6Ts8tlzXfbFN9WvY+0pGZkzrdgqCk0b7RhYfKo4AxHTM/G7M
Kh7pk92LmyX8paxvSbVd5F+ZeJ/1TC+Sp04ngv5AVv5311g6t966Jv4ITj8VRbeKg8l6NoW3NEdd
4crJTN1epNrT+F/ogD4alhnoRAiNZVOkz3WOtznxJ/nUy0cdv2CIsrbko21owdhhjETiB6pPfcFF
BypsJHd1Mvg5c1kKVBIKr6zPJN7UOu7OV6Gl3ZcMFOKcq+LKm95aOTAJWhU1w4ZgjD5bVJd23Pfi
MY+/O+lpNo4yZUKJZ/Tn0TrXkR/pu6r/LMRD3G2NDq7w46QBTLoklkfAXRkx/7Fgdq6sbCf+srx5
FtSHoaLWKPIn/VGftoZ5BOGmrm5mnnr2FUYVjO1dmnqivF9Wzr0lROcZYRB9tPdpuklqr+extdZP
7DL4ITnXBp2e2v2NZKe8Rf29LtuwCLRsV2qXktrXRnwSpXJnpv0eU7rdAfmgOM+2+hewB8w9Kgw5
5MAUlKJQc7JGs8P6tTJfK/EsQBs2M+luUc7qsKuGrVAwD+oOZerXQoRTsbCrtWfmwJwDgKDKHde9
qmlx1M31XOVfN04EkTUW+syEgxNFOFo5aDHJiI5pfRDgGHfW1mgSVx0DjSeZ0J4h0bjieJq6e1MP
4nYjksaTw90NRRdqH5nwPhVfTb8Z67eQXztaHso4aIhy395LsQ+7nTkfRKv3qVsjq3SdNby0zMor
ryOiz5bchpKbtHtqosAS8k0FnHvtuaVXKd/EHFerfG+1uzh+ian7IYOFkCuvDxK7zdWITlJ0HKa7
WH9Y5kOcP8zsZgcD4BTPx/lhSs+Z8STVb7EMkzLPbWOogrl+UqpvhZRZL921xkVBcRA3WhLI896a
X4i1DGJjTzFeqHR1dGtbdJIzNNcq9RqOK9NmAO6WF5Tg3BviZYn2MXtJlR1GKr12xpus8hERTPdr
uW96ydHik7l6uvyuZxuz38blYZSuxuRN8Tk1fF14WS1iLEzXWRtnhb6O6K0OT50CmNKd5Yd1vcff
Vyn7iJlDzLZRnkjzCbML+kcZgtz0LG3bW8ey9URjq00WdKILmDss9CzIxzWkmCoWtuuqf4TScq5S
a68zG2uUTSIeOS/IzWMi+KLGfMSLO9eKMai0xzj97maGaNdJ+47C16Y7tIJXyr5e8Wxsz6MRpNKl
tLyIEUWqPfYz30C1beXvCRYGV5WVvjXJMR2PN2xRR6IaBLvOy32o5TZbOGwFYnkZQW2MGzM+aRMa
0jnUoILcV3xq9VLIF7ncDoBrI3YyCw6uyyqxGxuPS7vVbxnJt3wkUes11ackBoQ4xwagm6ekz0X9
nEmXnI0CMkW4X9d9LGlMOC+D7EEAbMZgXVCoPLHZtOKmnx60NWiKr4FmFr6TcpM0O2sKautJkxyE
bVl26/kBnkiufRv6dixOUXRnJo9RWfmatM8YMa6Jp6iw+9CgX27lQ/0pGbeyzPmBKZG5KYogbQD8
5bFTpNvU8v5xRL8JBT8O6AZgWlwTv82SPxPtuaEk/SRz4m51zMoJh1E5FwD3yYI7xN2rSNJUERk3
r/0nGESOImyTGH6cozE9tmX4D17FTTL5+W7oWFCYECGo0H70p1wwNX1GFFgqnSJfnoyi/cIcu68k
KrKaKXqvScWaifUPxsNvGvDPF71lByk8gaCAcf3PF0WNnySlX5iUSUbkt5ruw3p1+Hc9McRxzYEN
BTI+kc135BqjagVJy5ZrPXayTr2uUumntcEkVZqem7h7HHQFsmsqq45p5ZHLb6yDb1lc0oJ+GC0Q
5+cdc20uNT6nyg5ziIYQbQ1utKYn21Jft3EFLboG2pMPzE2N4mh2+VOaJP/48X9bsX9+8t848Fu5
q46n4s9PPsfLzHrc8TbIOW3UbvKUmRJGuf5cAONxls7uFoq88BK4Y6RvVbG8r0X9EOJg4KEsemmM
MaxbQXtXryLnmwxAS11GhzFv96O0BFlI0vW/L1jcnX9fI6ZM0hNgH34mlO4/37RoaWmrCGnpLGt8
ASjjy6XsdHXCvjgO8jULKku46R6QY5P+Ppsr3qbwOpDVcwZQdZwhrKDWm2fTnIJhKORN2i7HWuLP
fMKRP+HPyD9z1hOOqO+pVQVxOhxTxBB6mS7pIAZpB8kfUOx90veHWsPvsQrxB1WsAFpXwM3qZoUW
pNFBJ1uD4HGlXHKkCBsOwbNwO3DPUwJEoS3p08X72A5deePGZG7MN+9XQyweBZWYeq3hflhCINB2
b5mNKyX6sBPCTnWsYbKcgl/OrUOz5GCiCKg+MSE8vVOLTR9DRDCV+GKpggg7KyYe0nH4gBP3y8jJ
RnfCGpJCXpxUHY9luR4yI4IbO0k2IKxdy0JqJMZ2FMPJNYbhChtlhf9T2QiMPPdMEYcGkfQwRGoX
Rh55Szxe1X7ZDx0k/s5Uz1EZ3UJROaOrzMQYMVE4YtabpeJ0msycjNcs2xT6spyGoUc9no3vAbqO
0y1r6gyzsA/zDphObkFUpY4NaqgpvydzuzWs5d4wgHXqfK220dUDBxqdW00GSSSLo8wLrrqdCgIe
6LxyJg3+dQTLUSaptfaDO9Vs4W9Q0FCJVr8nj1IL5WFI1ccmmnZGS5RmqSXYUUmJHhG2bi3Ffhph
OdbDmYAKcThKNYIRcZFfPki65jFqOPxlbJPSaXESpdllcfwhWyqdhlqA1n6JFfVFKM1dWA3kc6qD
JkUv1PGx1MD6pIU7ZIfEcHCS1QvutUuUDJtkCjUe5sPVvLlL8qq49loHWZoWQFW9X2/JiBrmb4hv
sBnLfVsMB7Fh7DKEXtEyGQkTEnuoDI3cx4T5ZPQlDeQTYLv9kqIsSQlhMixCj4JVecb6qxxqtiAx
Jh8Y5FXG002wdn0ybnBR2EZJpcsAinQJ2Qmp4XQ0mTDZdaTeFWu6h1O7p/wqd+B7vwMdfKIs3YWE
flTy4tPK9c7Fi8ZBkPc2l+lrFfdvaZofCdKBtRjq7TwZj7rFnaOF21hSmMZInsC9l4CCZV56LhQp
3yeleWzI1S2CiWgCyhn0sp3RjKY1xBciHtKzGAYFFVoyY5hGCCMfqPZx0dn3TNaVjqq3tFqD2aok
eB/t4uaNDEg3hJqVG/2l76tdWyHhibq7JLMbC7QPtyQzRUXwos5AdFI8dcUNpckf4szSMU2c2ZbY
K/IMbpdwE+/g3eF92UkG5ZlLcgNys8fo5dnw+7aKAmM0dYCDVXsaVzE/jZ1xDxqYxCQ07Kacz0OG
/sQInl/QcpkYOrXWvVZLGShLxxpcLPt0RLMTYyxBoqjembO1MdhdymYDeyD6Uoz2u436bZUqbJbA
7sjJ5CxG/AA+99KVjZ/L82HsCcENFmOy5X61Ovjw+KGgcUkr2oFaPbeT+KFo4UbMNL8b2/tChXAC
IYKwnZqFPgL3Uz5pFbuE7lAkoC+siPr2nhGYKrgqECTAF9FlMBREl0o7AKu9C+mxIUN4ZqIKWivs
74wBiKyFi8vVQMEFirWULjDNUxnpDbucqCE8N2K/ZzEmQC2sdt8BfspSDk9Gex+BZy7RoCNN/5ga
VCq4E2ykuRwWc5VuZpIaQMviQMblvypHtrQliO2Z39Fa4UIUDAHDPh08UYfe2yrymaTIPjIFTpay
J4PSa6z+DRYXZ4EJYL6F6WGCT+bXs7XVswq5YwYTO8lv8eyETeLE4rfI2b5B3RRnxQVXJjqmqpSn
tjYv0sp3K2W7oaEZTV4gB+XYoCoxg9M7D14Wjp5RC84qib8URAyi6TiZhnkbSsqeMB1sEk5+GbqS
EYsHBaozVXDCoVvifSHLB5j8mzhh2jAxBao5ZqbFUw8pHFD1XaqEfhQ2TzWANL4M1U8i8XuW6pEc
1nQfWu11VFaW9NhL84eEbR3kuHPJ3dSLxb5Mifoa8lVemSqMSGaStLBjvuFTNXj8kowOBt7jNEcM
PMTVoJ61QSiV5q0O9GwxKL5fRgm2RzKY+5ydMBBOlg6NlVq13CmfXyxO/rPAvKE2cBwVAbyNc8Gk
kDpXv9TijRHOmWPMYegNY3Jh+wdzWUyO9Nb5c2lc+zZ9U7v6s68KqH9Ds7H68ltLw+4q6/OhiJoP
FbtSMCgZDOcpetASGV61qPmLwuxXQlIZuudbn6xKl32eEialsWTZLcNw6mbh1zhnqAWZdtcrig+J
+K4rCsboCCmLhmdk/JSraS8L090QJ4mdjfj9lLLGzocrTzAX1BXcl7qab4SZDFee9BxEMbbkNYfU
fDG9WjNezCq5GdqYX5d0wwRDjVAEWexZsOTPIZVQOSa9wFBjsTGEOcXJSkA4mtJfxlzIJAGBeIv9
LPtLuJrbUUvQ3YSWQbUcD044yzjxEiRqGUy7iyrySx/MQ98PM0uYNgI/lwD0qwJYasETrMlbJOMu
KfAEUJl5WkJae/KUiHVUXuuU6li5SoqASPb7HDGWqpT8GUft+1KXtSvKZoKkPJjbJUrTVwlVKegy
4UtVMZ6BCGhdsYu4RlsDHY/ZeDDI+mEdtGNmml9mYz7HQiXauUZMXoa+akmCdNC68la/hS1NF+Et
tSFpQLM/yBNCZI+BdY3GTayIj1PJJFhO5U3D6Gbs5s4WdO1uKMw7lc9mheMXdnuMjM07H8kf5SWI
pqF2KALZxepYO+pcP6QVer5UUoZpLFp26TL9ZjnooTfK9HtqE7qPOFauAlSIQYblROo0Q3RsSzdW
rOtqtSdT7CvHWMVbkId5jBkjmdcRYoSppxzb0Ws7SMLDspVahPImFzY0HUSc+NZ3qWr9uSn2WW6d
NKnSN1YEqZt2R/BxJofoVQ1uA1rIXwubGaYzlXLXWd2mY26C2aS1rY75nRamXlGQcMN36ECj24bJ
UnutFcLZFKuQc0v6HCLSRTqYMN3oYs/Qyj2/HqfpAhm8WTlnKulYn9aquDUrY1iqdeVxCdsrxBWQ
NRoBEMaLpRrtrJI2VNDIvTHjZUNFwBdmz7rSBLUZ7oRafFjC+Y3Cnm1HWHse9M0kxE9p220GTo32
0kcbq1qesJ2wXxWTT1kTX+ZY2i1sVUD6uDrI5UEVuDy62W57AzsDg6EB8UjD08d+bJ80/AwwD69q
gtkhLa8lnRoEcQoKq3vPiIanERmiDD/FUnKmcX7TqPmgB4QpWpp8rSv6QiT4ISOWWgGTnqA84Tr5
ttC455ShZInGnHcggzXCoEuRbfNZfk6n5oEbykt7+V9RsP8xJTfVG1qABB8J0J+mnbDmTIOngwPB
bG5oVT1MM4XqAoTLZp4x/zEajCoZarw1PtdiB7NfMt/jvPpHfEL5Kz6Bn4GTsISLHXMT0cI/j1Y0
ShiVQOLYGURUdKzsd3IOAEPFBePJFMTgpUABFBFoFxVwKvUEKxbWCPV87vP7pihnP4+Hx1DE7mvQ
T6Cm1bVNlms0yg9NgZBfV56M0JJXOGTUeVk4QddfUTmQDCtNFLPk3C/RJxlEug5UmXnzmP3DOfEb
6f7jzGvdYqFEcAgM/IUlsjjp4bTtS2JbANJjbd4DTL/ARL2bVrRdSUZwxVl1koaQEUPR7W/Hyz4s
LjX1fxP5A5cDA3bVuPrVh9HkaOby0YbzPtHyHT5elCFGlxyOqZjRzGu9dpR5RV40mJ+6OJ37XoS4
1eD26ZoBfuRynJd1T72CsMmW4lMVeFJElmq6a2k8i1bIarpox7iMLyPe8BpfjwISxS5HxfBhTx0S
DKm5gmVmzFxl5YolAQBLtqas1Jq9TkBFmedjJloXdMhNP5h3aSkwoK4kB/cxLucxuSrYC/77kC79
jwvagtwAGwYdh9zFjzN6XVOHFYlcILfxdCzOGOjnr2qCU4YiBrMR5rYqwREJMe6y3khC9zz13Gv/
H29DI4UEp+s3D/uH+0SHWpg1CrNIPV8C0Vpo+uNkLBWKG4cxe8u2II1QaF6jy8FtvSqq8qS38T9u
7//hE7IIpZA8EWVibT89MGo4GFY7UCVZ9gPNQnH71ujlhj8jG7KTaYNa0Zy5Xe6RTf5FdPkrzKdL
EgBHiRubl6Zw6M87mso3pMbYysnfC0+SAqG0Uj+aUfZbM/vXt/23lMhradxRWKLwRf5MtsUT/i8t
NznFW9MdZuS9iPWhULpTPCRbywi9tIazKGGyjrKtAouJvF9QJgq+nvwf1iwdQ+UPIZH3oiMRwSBA
JtJ++KPqLks6cZFyJ8WA62eCdm71yV+06RI2JDF0OsysJehMeacaMAMt+SzMlbso3S9jTa5RT3uh
EF1ZlHMnYSHLmvBsrWVnmyJn5DFmrplb4eD1Gu8eyLK2dCcxLTftrHjmqDpKkjltK71BqtsrkyTb
nbRcwnw6Gem7PpHFCFlu2voSata7yrRpVZsdkSXRtkzhxcyzE8UJmLJQS7i9ntesxw6ikiFYFRwE
tb7FXp47oj5/y+ktzYPUZFbmo7gIVCfN6CL4ghopuSTyyqQFA3JfzysOlH99y//rSwb1AO5KtBSW
vj8vrqQh47R0GuEdUd8hWW0oPQnymdpyofwHheZvYZjfkywh4VciGDhc/3ypRlKoI0r13OnXEs64
/FFU0ymNxvsi0p/1przU9b9qeX9j1v98UvCaMKAUklwqqdQfjvHQ0lZrwavI7sncKfq6s4b0yBng
o8+zyK3o+MM//lQyH6arxZ0KBT2KznPAjF7+W9rNPRYXNKNiHxVUbCXyQHetcrKs8Wnu5iEIpf5s
LUy/FX0fDpGblORwiArhH2JkkuBi6nL1RczlI8EzaKUw7hdcmz3sHWHdgFHddlboDuwq3L5qHrVZ
9NVlfutXeuEtnH+3VyUjR0Jr1p7YFWEuYWNqtahaYz1c43RhVFirpySSGeCzN0YJvYYR/WlDvSI0
Yfm0cA7996L8t0H5z2/1xy85GoqgqobMLzkGMpmrabouwxVazRj/Yztj/PUUMmAWyeRBDfF3Ku+H
vC2mAIBVOS6cHFgYWqfiSHrxJEml/FgbFjzNsUYtwrUxpOET+z7xWvfispfD5Mxm2c0mbrl5HOJ7
M8y0E7GQCj9bdGrGgQFcNB/6FmYN0oBrFaw02WKEm0pH6NWK9VJ2NwWD6jUTmdo209lLGI1XGIEs
VHWhmAMlUp41QkbKuB5TTLMRjUQkBYRD2+tHCs9Po2LWfs2xmvhEsFi0xRcxMNXWKtANshlnD9GV
qtQOoTmfKmbd5Si+5DP+L8ty9cGK7ZKSJsrm+H8C0AHfldqF2YAuX5Nda4l+in49xtWRjvPWowPv
BYnlyei76bHCNafO6r+eEH+5VvlBWJDhJt/qOqWfdTs1+aNGWQwsEk3F3kvMut1KshN3VRIk0opB
xRyfVbN/iRfRvAWitv997f29L7m9AROv/Y3uAmP3x4rVYV7WppplhMASortGoL4qcy/UYDAgQzE4
Fd7MFelVKzW3pEnZjisOv7PCgeC/38rfVR1Ez/kyNMz/7AuUnx2VdWSUCtFOFs84ZJ/fxKhCAlJ3
sYCdURuJ+q/+JC8K2qCmJLw7yqmimbZH1Ee3bpBrp2h6UYVmQ8nopjPNPQDMDXE+JpZ4QiapB7ed
agdDT4KwfVXllhGVKXwgUzyvDMFok2r2EQb5qbACsw8dcyyBVUnCeQgpIqOfjgicmbprm4scgocb
Y3lobXWhF1SavqKeieScLolNKtTPSkKj9Ga9NobGG8dtTLWhXatI59n8XhQT95Gy6UlM3gwLboUY
bkSKX+E8sSektf/+bv9aYvhqJZg2/KNBDfyJftFnmdxYhiCdSZ23cHgCzMI3rODo7+x2/MeC9jeJ
kZdjIMVjSWEwZf1ehv5P6Dxsp7Klbih3lGX5hsbEvL9MGTAMzBLmBDuyOlu+jF04UuCthpR3Csa/
8v3abwjEH08r3gWbLwvUjsxO8xZz/r/Rd6WrSwolitwR2Phn8RFfP88jw+3U+AjFERhqaI/1gwDM
KMSKypTXyVYCmeW4X5Iay25JkJVUY/GrLd8SLp4sUz8InToS4mMaZbYG3a8zHxt00ZqzS1P9AmvP
koRyRULWYAhTidq5tt6Whr0LNXgStlANXrWwV3gGwR9z0+Q91oE5o/IlGaOYS06zHW2Wtbap5MWH
wBzCjZqmdpszdG2bnk4yk8q61759LDvNXqLWaxJOYOHRrO/TWHsapGajFdiLR8xVI5qENDnoqliv
95aZ0XCT4E/x2+5qYB1E34ukQGueIulJpXxJKVKXSXsHbyulik5JtIAmFTK+u1gjXoVByXi2NI6j
r0z+qA50Zup8K4XimwhU1TkMn6WSAaM/MmPs5chdo9CZlXuRkicCH3ZRfQq8Lf65zFOOhQicdatT
R4u5KVDEZ2Hx+zhyDRwyTDMwhLIvBPncNxtpJpMyfEo07EohBSzdYzS8W/lbWBIUJFKxAEzt8akX
EvMgrDippj/EE12TFHhoEUbybuKvwbi4jM1DymHMKS2QZGptU0hiJw2WsWQ5zz3JnFGm3UPdwLj0
5rHIHKuiP4uUXFnTAENIb0zwNpYSWuLkxgZ0ru4e55ahvvTyk7WcQ6Qfsh+7MGbBKlK/XU4FlZOp
8KLEhxazST28rOqbru7a8qw3A2PJ2mZu8Clbir92xSajo2tcrUetPvd1Sdg1dUKNLk2MtIZWHMs0
t7v1LcMQK4SSH5atq6uIP0VOIHu4jcy7Tg1S5is+z1MBlXzBWS3xIfUcDWHsfyVJ4oO29YeKixRh
X5mwOin6GJ3GUc5drZDzY0xXZWi2QZGHva1HlNcrxfQQTjN/xSRtVrl65iu+zxkOU+7hWjh6IfBz
m8f+OpFZocq1lPRgkZtPueULmYCFGTTgmPCwcx7WFIMQ6X4aI+CfVXinYtmMKN3t+Puq8TxFzBDk
XRaxV98lw7EbcwYg2JKV7G4u0r1aaK2nq4Jlj3S9iOXDkAqenv4yIWtKYanuxS40SWJj1dC4JVlq
a+s8hfKLIo0UCqIVj4p+j8Al4OkS7tLbbwUimwEyF9yYbVNIw04+RUG5Fk/FED+IkQSERM28Ajhf
pFuBzAuOeorDCxs4I6CRV6MluNbu9Nj0Q1HdzVOGcXyhZQzjixlJ1CiL2VMiCcd+zE4dXatUYEHG
XNlUZHGDIsygIafNSU8lw6+V0Wn6adsW5rSfE+lJ0JrvMo+oyraOyBrvhlZ/qWHHLI/AFN2oe1Lp
sNioMrLK1h/H4YWBsVMzywpLgsCGMi3eopAnXc0xY2fVLvuaC40vfuB+q0WHSdVTL+Uf4AIc4ta7
dczqYJCyKxfxo9KWXpIzdqcs059oaeFGvLYtA7nI10uiS4RlWPJi+Xlmk2WmZ234TgSsrP0uoi2x
haMuJtatzcpRCAFVA7HlCA8sTn7gfGcLaG1rKNvh5q6aHuPhmBMRWGg2XSu3Hz5MffVX1GU1exPi
jZXgYodpShRV6F7j+hDPh9uknvBKI38sxjat3/4fYeex4zoSbdkvIkATdFOJ8j6VfkKkuUnvXQS/
/i3VrF8D3bNC4VbWTYmMOGbvtUeKRInRpK7KezeJU4sulgDjde71a4P1QdbKR+r0nvTZZegUpygJ
s5XfYx722Q2Vj12Obn0yfELcyTa/5CExvX3nzRtouBsxAWwQqKQmaPNak66FU326BS0JuUUbq/Av
tpkuIUr8izyI1SIbdjWqQQZ88bEhjNayMjZoffdTynoK7PkBDXYN1vs0smZqe0HY1UfPcP+q0GYH
+TCWjOGSYeBGlPqnLMFRRxqVgzXxOIdkQHQOcmHmCGniIqaf0AJnB1JMn7t2QCv/302Uhc+SXCuY
+9Z7nXl7tD9fObFzUNou8eP56doXevkLk2TsUpm1m5Elx6G8mLVlLVLTufquCpjWUTFLfa/Q7CNO
3SYGn6BvFOvajPZWY390Ya8RQOMg6QFKT+SZ9yjNQT/rL1ZRbBmEbkeCmIq8WKgWMaihbUrQCCzj
L2pEoOuZ8uEvxD+clWjRtUy2m8y1n2c1uUvbDyWGvfERxOyGmxSOIum8sYvoVxFnkBbfXlZxRNnW
pRkm8Ug2/DUfUQq18oulrtHaWDoL0kiitiRJGMGzD1lIJ9gVZ/zFS6Z1leLS1whDH/R5n4B26KL+
KDIakEhfSq48op6OsskI1Ch/Fc9ia3MuESjQQTiOeoGTgdKqIlg7lVwOyn1ts0NSzMH/u6L7v8Y5
FDcwGcES+yC3eBj/z+KmYubdKDunFYcDm8mVIKPBVP+fOZ2FKY2f87+KKIvRlQlW+MH6/d+D+HFC
b6aN5IjJDtNXpMuQ60B/a6zk3vd5tExMcPnMTZOVsEdwAuE7lShRX9WMIHpGIBLNurVMOo5blAZY
wvxTBja3s6NnsKkV8tPHWk8ybRy1MihZdV95ObALyOSNbe9nQuQJYE4btYRL9RiJmkgh/Dhh1Hhr
p4nfbTFh/8Ah6/A/CkrHPEyi5VssMKbYbriYyPfDLxWvB6LIZuLTH0/rU4IBllF7vnFCwbKn7ROO
A1kSwlgeM4P47KjeRqncDexviVXa2NjOEje50wG3gdman3gtd17ebvim+6Acx2otIYAv9B5oVYrR
Mp69Y6u47V1ygpt+XQAkruphZ83954DBFiRqzG/DOQYAJ2WgEj/U2swXeixXy842z75KV3HYfvFg
bnRTP9rS2mvE2BvdCP8UtHhUqI9SK94Y7e1b1o/s8n2KoBBvqTatB3dQbODie4xFNmqcYyTtm9XI
NIgH0G9GeNRd+czaGodN78H1JJLYi78nrf7yHh4vqc87FILnRKQCobwe9F3BEKXRTlPor4bKP/hd
S9NsBVGhX4moId84bheZZcF7I59er45DbJ6oqJe9oCxi0E4a8TKl8+lC8HomBkEiH+Yl0WN/ZGK8
dg0nZCK9D1kk+H6yn1HPt5UgI62NtCTQnYL6gadCt4x9nkTZMs3j4wggjbK45kLuaARrFDzdsAqV
F0xIoRhFWCsGSysasBcz0j9rf5yxFFSvnNGfZLS2wYTPOvWKF1rgDz7lEQ0dpipV1CiasCbXrAb0
rP5Ss9Pzk5Bq6yqf9lbm/sTuYC20KPODGOUADrt0HaqeGRKldTM+5UP2E7E7Y4yUw4Jx/zXkNONk
VLd+Gm++jvAirTCyDNBZKOh7zJ6PPaMId03T/5MdJnIXu1Iy+OxlNH816YIxLUrhrK5wlugF0XHG
Qcju24UCQusbeUEL62sdcaBRrhwmnun/4iIH/9YJ4+rMGh9gYv3VhQ6HiaBtk0iDpm+QhMPxoU/Y
CGd4N510NZf9dgqzvapjEC7YI5pGv/p4nea+xY7A+nh+ythIWQIICKE/g8kwLj/hm1skXcf0td60
Fk8NUxVDhTcz9Q7SdpYlOrR2nLc+LmYTA74RHtqWVDiVviZoqZK+3Q11s+pDcz9nDc7xeCsS655A
/bH73wy9uTf8K8YXQLnsb/Cft6v04fKC2BsP/7xCkRb+3bbdu0r9jRXbRwXkx4ucoCVZnJWW0/hY
aKDGc8Un9r1rQAN1ZNIpZn4lA+lsm3J5VOpZpIQOnkbUJwX+HxXGq9zJeEX4jYvkNoLscMttnz1V
o9ir9OSVUWAypEjVtFPldE54jZVkbTtagcOr5LkI4fn1Mz76tWe9KbVqeo9G89Vs3ZXTim02Nezr
o13KSlDRlFhWu+qn6phX5PnIctWFxdphIuHEhGx5T6iprTom0H05dxBOEqMP0oI65xqROlh/Zb54
GhhxkdlC5n29qou9Ph5y7S8LvzVXWwkHcTvfpNfezAG/Gdk3eooKM3nzve/H9OlhPbQG3mF2Yunv
HL3HD2f9JilOo0vmEvKvfOG7lPqU9pZxSvJbZIHjuE+2vu7lw5H2PVbHWY9OVvfpNj9yZL6ke8y3
tFXv3AtGXTW1uUF1RZaixDJRtfOvyblCbbaIMuyV3p+JQB/x5nfcu4FVbkTaLIb8EnUKsBXHKIkt
tXiakvxtxlPqlfOqkxfL/hvDv0q5S4dyA/EhKcahv071ZicwtGI+cDOyH/t9nG676QmRMxMQ70SN
sbbhjI35TseTFaPlV4E9jNvR++vdbxMKipB6MGlgfa6NBTq84RdKqqcpnpYYRSdrH04m5SkDf9w5
vvfK4VlhcEHWOpvTwXW7hVPXSFyro6PEfjSjY5L+djZdMiXYYFi7gs6oxmOaoulius5jaN0LTe5J
OMMcviGla1lWkrkqsj6+em/aEWWEuTJZWzohzZjziBZK0jmANBbjuc79r4ckNhmHc9q9egMTdy4G
SEN70SE7Mq3Awgc0ylM4/GYZLWKH0s6TS5MXb26/smrfyGgfR6+6Zm291r+4Yf7RoClGkbuZmyGY
MTEJmCsEfixb8ydiafgI/7TCdFsMj6pILIdk/rGpqbAeNq8CdMNsqM/KiD6RnjEK1j0icuWy9lrQ
XHRQFSaKWXvMv5Qh0ILp79jkmdQ1RwsUeODgfYZZHpD5hHxixBjrVfObLwZ8r7nA0sA0wh6uzVyi
GGbWlitUxHFCZmXGTqkxsc+5yscoIYqjUxfEvpbDKjV6GoeifJLSppvx5Xc+y7XXEtvgq5XFUj5B
LjWg4llmzKsGcCERA/FCz91g9MenpsfDYKQnN0GskvAx6Kz/tdk96pP22fjhPtPl0S5UdfZGJWA+
0Qy2/riebLhqGpmb4TyZK3SB3L4O91/WFk9WruazpuvuWoFa2hfjOD/plbFFJ/cSdta5G1nZdnMd
35Pc4ZLVmIe4bNgoZDw3X6OUWZlxfNHQaJUA05Eu6K8Czfw6mY3nIeMRnM4kUyx6aGVtO5ECffIs
dILg8gK62BgBjLc0WUeiY9N3hvFVeMraVzlNuDcQLyrxY+e1tXHIeNjkSdK+u+Vg0gp+ebT1XtQv
EhHbr0bVd9dMa26NNowBuwIoTtWyZuxed9Qc2cjQwQh/0garSlesRz9cTtWwjTrt4hvzXZWYbn1/
MnZuXa81mGYtRtJqCjdh6V7rHNxa+2q01WGoh/3MEl06COCLbKMS91rNIw5tsXAk2nxsipGD49b7
0MrqI9LwFzwUGzPzUhzV+E4Ns1c7XfvKZ5xxFS+NcDWMXmilUaetVDtfB835TmoE8cbwJcADrGWG
ZchAo7KAQfAspAw3jq6fwrzFs4YwbN1ZWPxd8ytGSAbU/lg3Y6BzFEKo21iD+aTH9s5AF+FJ1G61
PTz7KT7YTEcbl+WIduxyEenZPWrxhnZYm0P7xRpdcmU05FNQ65yaxFt/WMZMW5DO/U16zGCiuFmm
+Dbb9k1i4wmNGbcPF55Q3o5+ae/RKzBywZ2LEh8TsEAxXjbxp4VxVOaId6GSWc05K0zcWOW5Sn+r
tjpKMWEYeJszvnqBI4zWummHQEjtCxEDiDeeLI3dAayPEAK9jq/JoqRtyUgZ5sfeZaM16Fqa18p/
5kdvnYo3qsoumkDRzs73FKbWc5c7KHonhh4oPWZtlVj6i1/wNZla9KKV1nchpl+0l9vepYiMsVui
BsIIGXFyh/5TGKPcpAAObBG+dwnxyspjRlYf0l7XthEC/kXZ+Uev4VvRNKYNTkeXOTknZbY3nnkG
IaBYC8s7WCmCI+a1LZwGhsvpws28mxbFh3QKXxLwD7rRIvDipHTky5TNSK/ID0AohcetQqaMPCsF
zDiclelkLEu8cEcF9dzn3U9aPwY6/pr1/K52SOuTSbrIXHVOVPdKlYnfRuDvj91TrovweQBjdpXC
vnvl8DTU9TnvtdtYTGLTmDnqu5B0Iyi9vS/QMtRXr6Mt9qub1U84/90BXRGTIW5qrf0asBzUDFsU
mYkFyzQ5TphskIhXk73uC1su3Ta7O5F/1QZt3Qkfcy3y4SaV18Go163sd42Fg7Dz/sG13EcTlSxu
WaqGRcVo1MQSM/WCxSsUiKhEiygv/Vy8575azvWpcFGT4Yh2UqxTyKXj8CJYnMw0iYuZ3r/AE6Oa
GH+azZwxLTYQ7U4lCJnaAsBXWctJYXJ9yNkcN8AP8E3vt2c79tyq5OhHWHHYvKTJj19FS6HZhzBF
dygzqNCpJjZj2r/JUbwLlJxTM7wqkHGEWdM0y8ABK5gLbVyp2f6uCrtZxrAhDfWw0EcHZHfPjVHd
6gK5dDoxHO6xgSeFYu4ZPpu1W/DAc5bK5ClK+mY5Vvz9S1rmhUMexUhslzmn+oLlUIDXjLRMDRlt
H644Wg9aW+FBiZBpzuq7tlhQdO1Osx6wlGna2W0FgohlGyfqppJOvCB1dzEYt4ooK4gWC14AbOc0
igkCPXGvClAdk9g3OjAGN+LLnqxdJMv3wm2etV7/1N0Hw6PiyOW0J0/FhJmqCph+3bem8FyMDZcF
qeQw1QwKKYiKEs2/QkiNowCt+JQzL2mqtWKwocwPLUFmib0JROhWFfI7SXJqNHrElGrLqmLy4dk0
I8ymsiCGd6UPZqClI/d9uFI2UudS3jg7+GVBBJJuqEqTyPDuQOe4ZqP/7XTEBMrY+7HNR8hoSCx0
Ip6jTFWbyCdqGDQjB0pynr3+7Pohz7vUvzTfof8sWnCHQ4a1NrcekajlSmk1DgdMIyR07Q2zCYaO
WzGbq4+uYALRmRqXW0+R4dioXOFJAVTprWvsXKtuWFxZE6794reTHo9TdHFHTd9OLl63yeAIJcXx
YTkeb0WYvbt5eZxiYumk/pGP/luRe1uSF6uVofKlz1R50XHlszpbJQ+L/ZRsatLUU1R/dfcvT8DO
J20QEYReRsVSQ0bixWKDFY/bEoQP1JESyEcf1/D4+SjWwstSYKwWRYTO5cLUXgwnqClrAEm4nKLw
0ymir2r2GSgW1WtCj/hYBTULZ5QvdtT+pBoX0Fw5qADqnyqtT2B3Act4FDg9SxSyZ41DV4ePviuv
t7Ht75PKjwPdZvjjaxdrsN8iHV/oQJ1bztNd6x2OPsRBHiEPPlwypEP7pK2uNAX0aJU4VVGLZnBC
mD/qxKS1qDmxBsfnuB8Q/fLZON7zxKJ+AxeQWawePTcFOhC/qXksC6EHPiFIi4asq3WJlhIyAHAZ
mdGHwty1A9l19UIrHBmUHj2MQ0UeNE76kzw6Fi+p9ZVW8yf6FoZKnff67b+XTKTUeXH9mNUjgWaI
Lu7JlG/6GJZQiUlKlcdk9t4AjXqMqVs0Dz62lwhop+8jo7DN6APtPGbq9LeEQ+km5d7t/HSbgM1c
1H3v8SHjr8LsYaFx0MFySF2cTDw3p4ah0TJ2kaMJ9OzjLOhHTW4s5TvfwMiYV7Y2UqIcHSooMsJu
WXhiVCsZHHQZXkpXQLxywuGDiL107+rOK7CaiolLiLy8dwBvOUTl0uw/I3/R102l/2urFM0pST04
T9rXgWlt2zUfoQ8p1DCZ6+rXSdVPThs9d6SLL3qzgHLtuFelaUez04GidDwKwybTGKxJR7uJOnvi
SFtEk3ZtvOwzF3r6xqBN/ZVDmAbkbn6gP8C9J9yNM0ys9BLko+yVBpXRhkTVGyK6yyiQLpEANPba
3skQmSaUExz8CwGfOM95GmQxrgmjCTnYRL0t8WkEsVG/YwHzF13ecWRND/RD2+IRbOilW0jHwtog
7g2cPF+jAyOctLvwBZzMTN/PoePwYDv6VsQRxm91tR4cJNMbGwSt7KkSgxjz6cW2643Q/XtdhSbM
EfH9EHmu6vGh81WGWkZ58kcOCOhAM6fvqdTZqfIXJwJM1TfqN0ZcfvETa1wXTnK1ieOkwQWckkSY
0eqRFbJeFWcNa+ACUpJLAWM7L/NcFDc/bQnjlUzwWUcbq8mIrnpPHBAaq4BSGmkM4MsNPkh8AV5z
rhA76d3gQ+TNyhWaaQ/tfSMWvgDByfBpTboUY8jqLxKP53h2tEtTQUDzNW7zMfyOzZCxSOP+1XG7
C/O0X7Vt7j8zHQY77TmfOQEyPzaZyks99xlRVFkCwyxcoOPuDzCtraWVi8+ikfoKy2X4WsL/xCc+
72DJ7nIYpCCeOYl8g6R6VrF3IxwuWZbfEPiUgSa0p1EM3501+i+lm9r7NB3CTWd7e+DOFptN/cue
PN4R78E/dPsZ8LZv0LD8pw8WvB551l/Mks7UdBnum6V9ILrkOFTx2UzkpfWhUFcVPZJLRhqmRHbO
KtuYXfzO1mI7KuhYhVXesyz9sDtyDyIP0/8w9j9Tqz3LqD/N8BYyhVAgqnkFG16lvZcJWiiNpyfN
/8VhinCKTUIVx3+oiPdEPl1qYbEXTnoQzxUDSrea1okxakGJnmihkey57NjVrK18mrctMiHMGplY
ZbkhAiieVFam+urRlp6wF4SHyafApRJYJjHrDnw35NabRZArduxTKm6WE7+5FZWWXmMpggmZW1O/
MLB+oQpF3RvZHKfSANckfthZbilI1giv+CPNJNdkFFwjnXH8lMk/nZ5hUdpZBB4FX1GmKTQ/zG3a
xDvWpcU4vmrNZdhp70Ydhxt95EKMo95fqTHamX3EBj/NuH/lFGCpBVkHCnTRGiF8k0n8qYe8xvF8
VrnAqZZ+F7/pZrYN4/nYjO4z0n6mZ/aQXq3OYqFvD5xP0V4yReNUiyOKSvcfS+kYfx2SdbcHOpkz
WHSRA4EzZd+J2vrgTGYBY9v2b1Czp8AosP0kqmKJpXBg2ll7moUV6Mz7zI73QIz2HSvF3yg5Nnut
YJasWf9EM2+s3j8DBejB7WDzm2fQk0nMUtnBIJgwHPPo7LlzGLxEUIU0r/zpsPfgsdG/8tbsQcDB
aJhYsD8qj5c+rK6txuTEiGrghLQ9lfFauBTEWJfXfu99zHxwPh9cGFFLC1PinafHzeqh2ZdOTAOT
ImOMDCSWRDC+JCNKI/KJQl7yCRiPzQwTSzPLX+lfkEFTHpj+v3zwGIiJx2qwl8Ekil+VJy99lK9b
9zH0jFs0aCyGgCIxd1N2CYbPNv/GnOyGeXQ13MHhPczgh+hW8TNZAPdDZ3y2q1weykldioSTqc9m
fL8T/apCOkixfdK70eO6Bh1oPrjjXel+hUn45+LvKbE3IzuAT2Tj10LeT19Zt/lW5ubT4NvyZDlh
ATA0Z0BvaC9xkq9xEEUginB7ar72GcWhtmjL/rWW6kRMCrA+PlJKo+FaFt6eYGS4y3D1EHOClqJu
bqtlTo0hWiugs/mcGx6Px9LWJgY4SMsIQHkVniMnfEuajOcd8R/LrtwHOMaF76vp5MbenjUykCqd
bSCLBL4QVrAg7rOFLjjXXIFux7y6GcvEFkcQ6YokbUXyCp32nX/+Q6/ByDevXto2+kPtyWp1doqV
65mY1PmLz+W2NmsVNBChLNfmv5vf8mx88hXaBt+ynZMzhrAYar1BLtTvRjcGCvIIm62GC5u6jOmT
/eb0aJ7bmThONZxCyv55EL9AqL+RV6ZsKhXqEncVVf7V6JqTR+FrT/GtKpMXLEBUTBS3nQAFWQWz
O9+10YJUoqe0+UXEj5x+hZ+v6r69SyY7XP9BWKGQFfY2phXHy4ETWmhbquUdFGn+RAJkiWFLPhPV
AGtuzrFyWQbCc/dipFRnMVuZkuS+2E7B3yNLwD+1K9yemfiUrUxRbVXHRGGI/VsdJ/c27kkGoCrg
hm5t680p42CS9ZkNpbORrXxJ425lx7AiJ1ohHcn6okhb/PbdQYK05kHo/jkO7J5onLa2g9cgpIEc
q2jle3QtBhKkrGMkyi/nK2cnbfcZF9bV0QB1Orb+hXHEZJxg7ZXjvja9S9TAML6rqD/0U7maB/PU
TfERgi1qBmXippqtbDOP3l056KI6f+ZZrKkjGAM1jgY+o+Vty3N/J+fkvcT0P0d2vI+1lml0+2HP
9lp2JarH1v5g7SuXWq6fZeF8wud9Blz9yVIpPJhZcQNs8BynEzZwGu8KtkzMN9tSElhMiMppPDec
v35jCx7UPg4iEjCKHqWLNwJ+SbHL5LuBedB9mCAzJebVbPpy1SsU+v3DLBaePcY9SAg+zXyVEwjh
3zN00tbDaeyK6A799bel0wTRUtq3Wc3DOjTrb7xOsBolpFvln0Nt3IQg/3BWFVQHyWoMw4UfMiZK
5pXs5TNs/kfjGLv72JF4zgygkDzjkeCbQeb+IsJ1N9/pgxrIOsWTba4jf9taH7I7Wg1L9xy7tbaq
Gaf3xaob7wX5H3T+9avzW3/E8bqttnX3hpi2iC5Y97L0nOJfp6U0f5m6oz/yGVZC1DOPmnVx1W6g
Bc5vzR2JrGIBDvVUO4zYwDoYqzcFKN0JoniV/eTlRgOOOLTvtdi0f/ZIjEYfgH4ccXw198o7GhiO
hwAzxKpO+DjZSQxAhWsaM5y12I0JHtRwz6J6bdZQFBZkkgYVXtoesrptqHVWuRcdF37z2Ev1xnJE
5PG4JlC9bsK4YC76KpHhyxpE8LPeRCvJaT2q5xypRYRweoJ9NzQO4oozwo+FIB2vB5Q0zMfWTje9
9uQh2NC89JahJILeJcvXPD9EycHA3EFzw9CRQ2VIVirWn6L4NX1kFYrfxjk71INeSs4zsYXI6TLt
WRsbEGd+oD9yV9HxtBmzrXFfaJfQAR2Abpx0l49y+lcAD4ol79tTNT+N05tAtBMOL743biDxbBh/
Yc16dsfXusn4Zb5Ud9S5oLR+WqRqW8y7DocFYYqLfDj20T3iyjUvPohqv/kdygStCWf48B5FtInc
k1MIzFvnf3mFPRDMXG4++4mRQmEWTGpYlWt6s+KsGnUe/H4DgX/p0IhHE9CB6cYQasKPDR7VKHc4
2vg7fgwIG7WH6Z3+EmggGgWXC3QCt4cQZDaYemsoiyywR/tePNswiG1IHxZlcRZo7soo0XOSEFuM
HGI013b/ktsC+127NgmmKIztyHKQzVdo/eImXzJmmPUtSRsUp4AT/cdaA0ZhtavRb9reeJ819EUG
CvLnvnpt3N9C/HR5fOiTQ+llu6y1j6l5cZjjVPAKbDo93/8u2D9LpnQ5qJ0GNVTIueGJ5GbUHaX9
2gU3Uc78tl32ipR9adP6PiREMIArn7puUt9zCh0n/WN8GJScAHm+UcaNWVOCjI+72DunHh3MteXz
YxGyYhZFC3IMITGb9T/D9fhWslXXhYESUHLse1Sf5vQ5J1Va5sckIhrBXJehXFlWE3g5yb4w+aTP
HlF3QdnhASi3uc5a4FJE5Rq989JiQN8VtJSn0GOzl65tAIqDy3nImDTNXvKepGy7CcBPoRcr2KXX
xj80rJjTgoeyoaMPtViv5HxRlCGNd8jUePivaathidfqKJn/KZzAGmCjuCy+pbQYqrrbEpUd421m
i8f/qqjVIJcF39yozq5+0MY7IIv2R32qYuNigom/JseFUwghczO63woYnnZtmw/Ey0x4zn0TjM2n
TF7G5HPstvP0JtVVq2+6AJa1TK0iSNxDi7Sz5sgg+WPZel9T9KEbGz6hsKFcWhT1Ha/0AIvDf1Lv
jyuR+M3xbltLGMBUSA5ffHnmPGXs1/iI6leucVfenSMtgTfGgqrRN9Vw9ZKt1H66NNvUDZL84eyY
gVetEDp6cQBHyMg28OyRdhy79AmyS4FOunXepwqBK5dR3QF5sxkgtLsYrWgfQTUQNBtUqjMDSmRE
3TYzaSNygDtYtVcDskjSfhYGMK5EDxztJRG7iD+HViDM1+Hwro0Jwtj2NXfTvTFhLdE6cBcyaKfq
gxvmJRrtRT3Xy0hC92zN1UhgchH+sERLCB8dNHzX4P3KuFyz09dS5Mjqsa+YvZcxPUvGTUWGTGCr
kpBCFJ1Yha43Mo8Kw1rRoY+Z9xlnYoZiJIZUYvrZDtAv8sGcdSQDibSHD5oBh9CTdVk/XJ3ohRBt
Gx/s6HAs7Jy6x/39PTH3SJpvxvCKs9zSwDwk/Q2PPlvgcqvrxdGG7dcnKcaodF+3cEq5hju7R7Wx
i/juHzrjmeG1xxA9u4zQw8O8OhZZTIJKGXTeL+Ndf2qQ/CI5dNdl94N6SnjvrAti6Mt1heZTEbIH
+HEIRaDkbw4RjqOebezg3DRH3WLrkKKSaLhIkvqdRzLSUEkU54zaU5aMN3Xk09cu+jKyH8hpa7uI
1iHtcW9eWP1uKwPfP3lfDnnWWY+Gk3lOqb/o8B/L0ed9IRMEAC0p7uti7vastYKkHhdDwnd4qK1L
KNMnAylmOYcE7PwN7VF4L7L+CjExqPaCTuutzHDWluKjxy2fRsmzkYEFQY8G6jHpANJFe6xd79Gj
AByuuoUZAPYr8kyDjYz1KwUwRu8hY+aZ7D7wvQBv+Mc8EY/3a2v321nt4gZyMCjLql93xUeTHSwn
D8j4DlKnW6HqJcPlaLDSHhULiKTkefKEWnShvI/jU2UyuHS/Q/uvKln5DMjEXrzoLKX72uUwg9Ef
ZEX3L5neRmICvVo9YdxBwWDCOjvTT9Rzg3WjXTCDY6OO+HWU9odVe9m2jeIz1AS2mU35bIAbmlpO
4BKSTjui/BcVQ4DUztdzjUYhDpHNVhC2J/fVkV0KWo26SZgcckjfsVexz7HcCp41/3og8mwZ9vZr
PyP3CCUDJKe7iZyPU6ltR2g3bCtoy3b+YevDmxbNiIYaIIYuJASMLodJq3aCmd/kwTVJxmltRABE
i+aSFS6qvc6C2Eo31iCUQ25a6Fwm1UNC3ETIV7r2c2RuOA2MuEekMy3I1sjCLJ/qtwlRhMmusKlI
NexQeVgTKB4jYLxhMuiY5AEv9bFP03OR1A06E9/EGj4Adzde2lA/lVN9F/CMxWBmgdtOm8gxX4sS
AbLR1fMq0RluZFz8jwA0O5rWfeaQe60dMp2j8HH/uD441jS7ZHVx1ZGe+BECMJx30SLu3A1p5ZfY
+SIDIpBS3+QtQuEcaQFMJOa/U/pgeDtyVT8y4dM0xmUQxfPWMwrOadd+7yKg77lhdZeMlj4uGPEV
yFKr0jhF+bBjX0giT38t7fFVTT9dWQVacxT5+6RfU+uf67oBUuLTJDn+csvZpx1ntAsPxCVLIhT3
yIVh0CgQXCCMNUl5WZI9AHxC9oiF9Cem0/OMfhcoRnzNtTxwrG3Mew5127DSTde135GTHZN+w3rG
U+dx8DeDx289+JDciwBhbbmy5/7V8eD7D85ThrYoHOdFnn7Hwji62a+D/bZO4Qnfit5a6/6B2QUD
j0uCgcTmcs0B60TUQKF/HGUcpPRwunSXhL1z7YPrGpp/6E8Z/fDSvWKlWqaTT2rSY3n3XMhjWw77
Prnqug4l1l3FY2A1p4ShO6cxGSlh2Nzs/F4C/eUlHWNey95j6YFsJBTEZjW9QFYGXRS5T4diMul2
SaMhXGOTNHn7jGm0SyUeY1qE97IrZxOI+N3gZ+U+n1EIw7w5GnQ4M04aIhjueT+fkHcSoVK5L7Lj
Wqh2DgtK9jJ72Lf7OYIL2jJeM/7QNrI/LP9YUIfDvCjAokqo37XHHn14Lz129k371JlfmpayOtgZ
Mj23qFuycRvBgELi4DcMHaeKqf3OtYGkIGdr+RuKPtloUBW0n6S5dxiQsuZNdeGf3mgrnsMtC2uk
oOUySkcwq4YHNR8ZPICFIW0gcoKHGhjmZMoGfI/gAyGg+wOLKSOJwvpzw7Ne/VbApQSyQzBvBjYO
qQEyOpRM7XIGglA7NzSOfTL8KgORNntly13ZrCsw323D3E8D4TgPJm49A0yEsNE2ProMOHZ6LL+d
uHe2qDgg4cw4jvoBbV/H9qxOT1panTvdOLlh5i7KRRa3pybFjsGPdz0F+JYtgJ4/jdn8PjoRWtTS
OLiM1lwuNKGlLJWn+Xdu/UXatfGW0ff7kIQ7Rgw6093/oe68liPHsiz7K2X1jmwAF7Ktsx5cS2r9
AmNQQAMXWnz9LERXdTI8OGR3z9OYlVllGEmHQ11xzt5rb22NhkLwJIM7vAH8VwcwiMldZZGZi/PB
vPOoevmcIMwpJG7aIdbrFwVGNGffGAvHPrK5BoROK8S5ielodAh4lQFOXUlhAs0UGtaLIAt3arZt
WTINBex0c60O+Dhc76KsIwrqBxRpvSPBCNWL0WXtEjOT4UwYH8t8mUfA/eJoIXnFGM0XJi3Q2gM9
TNTrK8l4s0Zfl/QsbAId0Q45/hULmTa9KiMyRY6K+uQz+88Myl11KVZ2E1zEWMLqjS6qVWkWk/Vp
bbBCoik+TzseQyYVPd46RbAaWvVcLxS6qNpBImDFaO2PG6CZM1NlEaA0W1slZmhQdyqocSe97Bpn
k/P/pkK0WJwy76UrV3V+FKgjZqmGGDUsX9RguEPkMG+NYaUbNdmGVX1tuvhlNIVNKnTgKZrRv2yn
O5hlqJRy5IE+rUbeDQiPIA37nefUF3qk3uR+dlmp4pi63Y0jmqVE7lFoLQVqh00BEtsSZl7gPxnC
e0lGl309zbN8oNDakNw4SzsmJ9EyUvb+XSKx0UW9MXM6dWnSOW4z/yoxcAqZwTaN3WVZq4+aYbG1
tvutXkUPXQCq2YN8B/O2VtGrD8FG75RDYecPpQURnN5rilluslLj9WPXjGVNj70HIirWNSYwv8Y9
Z8gJc2fIfemBMZJ98NwksbMZe//atjEdjrhUy9y4CnxfubCacRlF5L7wjMWo+OysfJ3440ZhG0vL
b2KUGP2l12jveRCfu+RaURNCM6Dm1czzVTKc4KQH9aH3442VRS1FfxoiuQ0fr47xSPN2j21z36sE
GCT47rxwm3vxtKFdirEtZnpuX4S+fYmnfcFqgOrjJN2KdYJSago+brqJbOvKYJG0VDOx76D1Kd24
MFt5L1zejUq1wQ52SI2NbN0i0+jCYRGAfChan3aVtOZpOJLdJeVGz6pzq0er3bLyH2wB08HiIg6R
4ZJZMYJh7lCOMaXekuT5nOpMjK79IO3qrI5dizojIkjLoY8MtU0drWn9oN4oARgAOkP0OHAqGOwy
Vat7AfCYrZIofitUmr6spgugREUyUl6IakbVGHJxxqhKI3Yi496kbHHduDs4+D3nDuk0dt9N7Fr1
fcgQ3aPVhvxZumeZa+wgYvRIZFLWIwTlDl2BewfJoaGq8Lz0CimyhmlrYlfE7WMCdHIRtO6rZ3cQ
+PPqzauio1sNxOJ4+pRsqdyPSnZXJGKCxzPudBaFDqFok5enhL6j97fF1EFTSbWa94V+G8iynCUG
lgZZ3VZDutHAQQuKudHY3HeUU6np6OugIgygCMetatVbr8X4E+u9saAZtUhMMkk7BVVhNCSUbmNU
/rwnrOqY97JsZYbV3h/lS2vCfAtCJC95Fc+NSBADUhNpyXKcpIS4xI85aOFK9tVdXOpbjV+Y1xkD
AKVrAldHMmjnuYzoAMX91g9aa/m1reaUDsMSUTXhZAkTwxVa3RNbjWv5NWIfmBBDGDyk5qOFEmXe
1eUriKq3rw+l/ea952BUSwAXsKcADuNMru0PNmlGhboQCcpeBNnlIvKnEqPRX/VDhcJWX3uK6QF9
MheVgoc51zcKeYg4sXDFtrHYtRp7CN0W1VYt4kXZxhlTqkmCZ3YJK3/vmtRwAnU8j0b4uGXQNEu3
1w5BU+97Lu08ZEyl6DVuhYIasMPBC32tYqK2nkvDPZO27y3IVT7Sjzu2fQhSnjqyO+rz3qdvYrrV
JZbgbYqyAHzESmnLlY+7DXnTkQyfC/anL0lCWajMX3wbia5vWigac6HMIkw7eW3vTYfHy7K2RLIq
SzrKz40d7rJxWNskb1CwXlhjecgVHKUR1h5UKc1d5vmsWuwULWhebqOePplZyTNRgptF0bdoG0TA
monsdLQX+N+ASGfm2nTih8GTTIJUfrTUWsAP3qp+9ZwN/W2SA2CrpPrYNsDsEnOnEifKx8vdaCBR
8Br6Q3WPraIvGE1tR1VXtqQn66T3iefdlGOEsEFnNw5ZaavVKNIr5dYI0mej1K99w0BEby2mK/X1
w3Nq6J8eHUH0KFxwEg/1U297GKhm6Y99Ou8wVfWVt2nNENlHRJofIVg5brpvSBXikzdDQ+bACVpY
wdTTbDfLtksNL2fKjghacagKcltGAoIozsxkVjwCBHwRMHiGYqAqVzInBY149UB7qLqy7csKsQYZ
S75uHP3WqZlguXKDmJwWrOmbhjEffOFWpqA6EtNfx652zYtIo91ngUOsiFG6q0BRXOq43Ee2RNee
GVwmVgmW2ZwHlfoNF+2zS+wYvEACiAHomJO3E4mZGGKFV488KoIFgDljJmfIDuQqSWsMvjkj9Nd3
9TdwwnRbXcDjgH3gB5nmCbIgBUyCw3Y6ZlkTH2RQkb62mqtQv0Z9sVCytZ/f1bh9Ru366yOfkqpO
Dzzd/Q9DUZxphkbFk0I35W8TOVUpvoHKf/b8fDy1iQn24QiDEmuBE3GEruW17WFcsD4lpHoUPE6y
Mb65e9rnZ2TjitJhhTo/jY0fjhfHll2UaNfQ56BOI2EcunPNBs2PwkXfIc0VlVxVHvFRNX5E00m3
jaH9gAZ4dBX9TMhk/fUV/uRxIgiV7he+Xcfk3v56/nYgMy1PGeLLMj+vGHIrPTln57/QyuYGEciP
rw+nfXK9OZ5tWaqmWzqjxa/H8xQ9aGC2J+ztWcBktvdo6giy23QroUkLNt0RyDvffo9rdTV6CIlt
FTGQ0T54E4CUnE6ZDN+YVr/7TtM9+3BPZK63BIbyneysWnvhHUWcJdZPs/kGQDJdy4+mVZ7mX879
5Fqnme4MvKLYFOroKcn1NcxgYlkAsX19kb87zslbo0Z0thuV4+g1AGq4+OmI/OCboX5iMv12MoIw
TYFsEwvuyY2sQpOQ44yDeF71mHkZFdWBTC+fLSiqkU2i1Oeid755fT55e3T1w0FP7pTn1h3ORg5a
pVMTM9vRuf7mJn16CENXGfBgmCHS+/VhyNhK1VRvKbFROo/b66RUvjmJ6RN+u3J/HcE9wZXlhJ30
RcVJtI29oAlT6ue4uJwWAZ4yM3xqht/xFT99wA0ketPdMpgvfz2nMgJ/lzScE/nnC9eyr0rbAOqY
Xnij/l0Iuf7p2f11rBNsWA4ZKpaIdWA9K7eZjuuz7gSOX8pH5ahMSafILEZDPxd6gEoP3YAP9sRO
yPXBilap9T7xxNLS6bjorn8XtsN6tH2WixSKXXdf9Hmx/Pp1+WzBq088RN2elhCsQH+9PE4BVcqK
+MqJ/ZpR05QA+i1ctFV7mLqo+uQFJfALcTPWIFJP25uvv8Cnt+fD8U+m9L4xzdCXHN8floTSz5tq
Z8Cg8cxv2HyfPtofjjO90h/GuSivI1k203mW/T5uk2WRuIuvT+XToefDIU7engZTkM8mgbcnS5+0
1N71vgmMEUbN/9NxfkK7PpxKJ3C4/bxk6DLp/jrKs2d9szL45mr9pA5+OARNsmpMY06l6QN/Zgp5
W2m0uL4+j0+n37+u1ynIV4ntmOAWyARhC9p6si9fc5BlUa1DXtevj/XNvbFORmyMjU3UjpxQZFz1
5iHs7xv3m8Hzu0NM1/TDNavQjFmdwumUEf4yQKkuOWfGNzPPz+HqdAD9uUMVAviDbZ4cxewo3Vod
RxljZWPGAMjRziFeQkRRRsnOc3HHk1cxHhwo/eSwlSuWWVtbtI8jQISQJubKd+pnU1DBqjCWRgNm
Vva5CNiHfZzjKbFza5WUeP7jjN2q3h0aa6T+nxDd5fuw5zX0y5mgjWxE142TdwjLBM5dFIYl0uYW
zUBGOalxKE44+GCzATr+1zdTaKeMvmk1QbK0ZptCMzXDPRloJeGy4JGrhP62Sc9JHoec5BHpJhTH
popfGQA+UQnV6F6sEX6e3xOp6oc7chqgqTi4mcgoQ4zkK8UiFSVRhu5+cIO9QTVjC9gZTlAPY8rv
LGMJbZH6WVojai3rexGKSybPVYBrkNV/eGXoLRUSmBKYAhE/0imm/xgYN2CNUO4RPVnnWXG0Qn3r
VvZbI/MG41DwHlJM4vulVAhi+zx1/Bs1G19iJZ2kL26xCPSAip8cgRsMT03rXiT68BS7mEkp3F5j
X/shdRr/plgpEZzXNtzqcYvCDJoyqSEKNbW+PUZDfe1X1FY1AJELDYnA3MvHjeHmFIW0DpckNIa5
YqAEMKCacB61/erXSLoVj8BZVT5rAjJtkKnnjm93ZIcN+7wOHtyWWDE3ejCVyTOhvMvMoNRLr7wP
9We1H84H3Tw0XnxTuc594DfN0TbknR0BNhL0OKfr6OgtVsHKX+khXvMhUvCC2O48kCFEEpG9ehNS
oS8xrqSUHx2tpf9XXfsKMca4DMEhyC1t4/W0USDaeJN66gI0QjGfIFzgciboxEZrKSSQg7vkBKEX
Vu5Om/KsjSHcGq2Fdc5G9aDvAOPdOQj9Z60goBTc18jmvRf04CoHSR5+QczwnoIbppuk4spxBGtf
OsmZAF5QkhUHLgLqRfNsJ0Z1xlsSrMniofZmeiGGazplYoSg3bwNsnztJf2ZqiPqFsmzAapB25hT
uHU+di9x21SzZFRXIuRNCuheewSteiWxSgjjl6IjDxkzUIMvWI+OtQjlCiabmBFt8dwK9E6hEq2G
wjjQP2mQ5pDM1NKHdHXrQhmyt0FtHhGnvCaUMNuhWjltI5Btt8PMCMjHSxsCMnIFh/ywCbh8LAMq
RPHicrrbwXRZbJIoDeRyVnMubJcwSIv2IdLxPGjPZWi/hB4pK0ryCIaMDl49bs06Oy+pEyClZZhI
xht4cJRki6KlwVedq8O4rEndxIHI41MhgFNNjKCa5lPcbChsZn2FctFPn2WZPxKpCUUE6YSB/FA3
txld8T73tjkpEuuMEVGJPXBhAUrkwni1ILzMrTEnWJEPCkiwHVTksj4i2NDClNZq7a4glgqT4HKq
cNUxbdESd+aIzCd2ZyRZY2ew0SgHhoczcaRmPkzZ373qXAifyZDNqjIbUJd7I2HikYPfsmNH6w/i
2VN5J/OQtR8CfrqOhE/wQA63oprEMLpFxGNOw6Lv6islHq4qOVwXRoocDvz3wgnp/Rm8tG2OIEIW
HZDb4ZnCTr8ZTZIhjdzkRiGWof6mTF3Asj2WlMfnQd/6GzJ2EOXRhmwqNIa5VDG2Z6OzEE53W/Ta
Q8MDgX/3MtW57qRVYDlKyXF2QsZCZ+3G9jcT78+90MmE9Uv95GSBh3cnhRlAkcG5jW7STbstbvUL
4zx5l2dIBEgn/2ah97MI9NUBT1Z6dewNbOqpMlS7+qV+QGyF02AouWSz/gIxw/gwijnZptk5fT8E
xqO3NF7EcnixkGU1cxHM80Wx6JfD6utZ67PljunQaLJt03JN4+RCWIZtoJiOE2h7KbOnqRHoiqkV
f0YmnHsPGMbXxxM/N1MnV0Kn2GC4pmaa7L5PFj1Vk+oaSCq2PqpNME3rhRsvri+j0H/BWLTrx3EN
3IeZkUS4ETvKpinzVxtEzEKq6ZscaCR4dloTB6Uex74/H4voxqz0g4yaVWcUL8REXdNoe3TCZl0J
xNtjKK97Gw6cDqo2kkCix0ZAOekOlNo36AJJWfH8S3eCyXpuRodOe2WEWjrAPY5V4++S1HbmVojg
1JHdfIy6Y2KOgMl7qDGNJLencJk17HADLWPVISPHiz5VRTywgMnOMKKDCU9oJsLk2iTrkimf0WBU
btoMuZoHFgrQDxZqc9eNZC7HNYI63EOe0R9sDeaowp1bFbq5hm8LWKYmXk4iO4BBcSyJIJMa9Eqt
WHc19ZJOQkijmI82zkNPE18VMplS1421UkdXngg3ocjhsCg7yvoXzEDlXNr1PTts+BpZEi/60d8E
8CiWrg7LsXLK8jDWlrim8XRdK/p7I4iM7zX5YsSasw97elOlSFvURzSG4V7zJPsIxlFgAPABU1ie
I23Z5lKW9C8RP/mAN5f1SI5433EAK21Rksd3XuwvS9sMLkyLvBqmSwJ/EuVoWtTfNJclVVplJGM7
oFYMVExYqyQBUN6mg5JlQpFdeKZJonkcK0Ryjcq8G/MnF3lHAZFkY8sIzHdDk88OArqcpuItfK+b
ArrRZvjBVPsiWoVOngsPrLzPiblYjBFhzap4zClcQ2qQ4awbWW7ankVpNyH2JCypUteTVK0LXLw2
jfsyVPlVVpRvTaRiuYdKdqZjh0BdWh3rYTgoRPPM1Cbi2cbogttFuSmM4DxL6hfXbpCpuC9Vg7xK
6hmoR8Ti0OWypSVQc0u+Gd5PPSd/RSd8QuTYlHEaH7RUqouC11WJGsTUKrbAdoM0mWhfy99munrm
6OOqJQHD1uvLOkOoAcQJnQ7ziI/RP62M27hhIYrUnEwZG5qUZu8wi122KvagoKG1VvqLwTUvLS07
J2KTUFVmyhgjm5YHF5BkSoAbg79uiPbBLQNJx8Wqi9ILO5aO4MS40ADsDV1zZyf1pkcG4Ch0lGyM
HXPABfAfPF6fWCeHT/PaVRWlj9z+VWKQrpenm6miX0QOYcbNLhlQmYLJPPQq/Z1CDxaeg9gCoQ3m
4nkFHGkVSPK+3emOKtlSMDm7yGCo+oKRGTCbGi4vTuesCqM54GIFgqseVYXw4Xz8AfL3xiuJyK7j
+qBVCTmU6UPYptWMF28FE+bMDvxlmtE+6v0rKYpl55bvsYqwuiWixJTbcOLYCb1kritIQkJFOE9y
lWhI1b7JDWVZBv0bMUYhvh6sZ6OORyCYPEYdelnImlqUgsEcXH2ZtpOef5RjC4fIU8/MmpVv2mTp
dZKbQHpks3eGjl1W3vdY6mg+2/E9BfKDrhveUkMwBnbk3MCbPXdi7xLTJXYtEu10Jjdosn3Q8kB6
ZyQYvmVdcgNkL5jlxD/dBaasDxaQHaJUJlRH2JxJ98FVxAvD2UOnZB0GhHqrO/hg+KHgiUFkOHjJ
vdOwU9NbSOraAtDW2iojstmafmUBAnnuNU99GWPTu6TJeD9I5bzXgofEV6/9AtJyVkABREVzlbv+
OXSwlaOo5L37w9v0zIxmuDT75CIY8cjUWbex4nEbcyGssNkDxVtEff5DuPmNJeR1VoLDDbK5KSCw
2OJBR44Smeq6Qglax3Lqh5/3XrnSaoS9g42Pk9C0CvWqF752FWbZxujekB3wGqrpxFECBJKWqfLN
vvyTkqMwNDQEgo6ugbnu1305r0SWsJSlLGNlL3pdP8Yt+VZBwNq1H/eq5WZYu70LdgLf5AS70yef
zL+G5gIJdg22hJo4KT3GTlkMUQBtT0a0VkSBlkDpxHPV4ecqh72UOteA/VjhjGfGCFNAK91HmSlP
MSF/c8umjdb1m8TDhZAgYvR0e8fG+yJqi6OEcFpVEJoMBzdK2173qb2mr01rXkEJVyeTpimRy7Ch
X5c3T4qe7KHz0sofYBTH+DCKI93e2wLRsTsRz2O2YmgTKWnLZJOUKjwl6wZT3MockmfJPlLJWUa3
wVncVCiYrU2SJvegCl9ErKP87Deh5H3u+2FBvOW86jRrJpgBkgHIzsAOuQKyAQBg2Y6SBCKEmoiw
UQZ6Aa9XBLtw5KBedhDxNNqmzT7R48uoDa7Qo18afK3BIG9V5NfUGJaan6wj0R4Gig+t0M5KVd5m
XljM0t57RxQJmnVYBU53VanhPfvUNRfqmxLEZ3VT1hhIBcypWE7/6NenSoxKFVU2Gs5E8R8J8mR8
9JOFn3iLsDXOdW+44FZtaqZ+2ajXVELWaWG+fL3C03+rN7u0kWxMuWjwaF/9/PmHklNqy8TEusbW
R/Gg8gIJWeW9eYn+90mq9bGri3NZ1Mj0MdaGSfbou9my0LobEN0PfaU9CW+8YG31FnVNswpLhq9I
W1up8+oW5BwSS/b19/3tTZy+LlxUElKETevkpEA6pk2vNYhR5oV7PYQErW0wa5X2boifOo812uHr
w/1WxJwO56qWQVYgfZrTLk0v8e8EqNbnjb/qcI6L8MfXB/it4ndygJNaXNsaRa8XHGCU6aZo27UG
FJI+2jfP2ufnYZtsalXLBDL766MW5VKrPatJ5kG9npDjyMS/uTHfHWF6zj48R/itcfWMHME0DhU7
hfibxsinN9796wymgfLD5xt6YlutxucrIBUmIlFLUh2EClQGwk32EumgOzz8b27OX8c8uTmQPYow
rGoam3r0BByH0oX2jizsm+3mZ5eOh1qjo80+yz3tIfcKEOmGnAl0KCh5UMKnnv5Nnfy3FgmPma7D
xbAQQKGFOrn/geWVrKNzWhdjQP0u7+8iGMjOYLubjmyuxdfX7bdtKkcTqmq6mq1riONPJq2qirQ8
9zlaK71sE0xGBQuWdGE5D4kOph1g4neRK59dw4+HPDlBt8g8BkpJ2k6dIesIEWmzjBbfXMbflRw/
z8xQdZvtN1Xjkw24SeMkVlR8MRSLraVGo2sMwmLf4O2JsbAyWMhlP8bPWIhJ6FYVwCeh882QrX32
LVAJoUrSBCoh7Wdy/Id3QTGYqQyQFvN6aKk6UIGegwfcpizqus6rcTagf6gMQjMHYpa23SQP96gU
SnySe1O1X0MVnXRpmhMiKcSoWLbVSndJLYbriwVXBYmGSGaZa+LZSbEyZ/U4IrxEo4s2cUV85pKV
EuGhEh8HBDFcB+RQVNYUrgLtAOc/JtQec03j+5u4iNk9ebFLWTHa1aYXsykHeSPd0Z9r5MCeGfqQ
L8NhLI9KWpLCMMEJelluxhgrgK6kWEfVSa/XELqsVoUFTpi8QOJdhETCM/TlHUtg4u7YFbjqtBe3
NKRksFx9fwCfrUI70932Es9UvehqJ2HNWkxhD5Qey15/I0i5Xg1N90wtbNU32nnmN1caiXKk66pr
JWx2JB0/2VENSBRckWXd6+qwFoV+FirdxTDEl3DEmYSS5q7A5zBXK1A11B12vm3DMXfdS4/wA98y
np1eCgCVQkDqV29IhCB8BDcXhcTJZhbYx7GGe+Sl0KyrNDlw83v2HdV+IENnTojttqr7Bpl1kX7z
wv6+FHEtYgzp3bq6YKI7FUiSEp0iNeuBCIAGadt0Cn/XM1JQKe+aGfGOJmm2QYKfNfJ/9LaNybIh
zcEmqPfroeOTgcoVBlYWQ51ayacvGDprKYZ2JEOaXAacQxXY2lb2q1Gv8fDk4puFvfbJ/OuipuG1
Jj4HVdHJtGJ1RDjpThnhDAZ3k5lL0xX93AiDJ6AL69iBHsWiGwNINSIGRLkM9gOkf2iXxHdI9K7B
q0JK1s+L8G8v/b/7b/nFf67vq3/8B/9+yeVQhn5Qn/zzH2fPbf1W/Mf0N//1O7/+xT/Wb/nZc/pW
nf7SL3/D5/7zuIvn+vmXfyyzGhXuZfNWDldvVZPUPz+fbzj95n/3h397+/kpN4N8+/Pvz69pCDaq
qsvwpWYF8J8/277++XdNJabQmVqR//bxKP/8jek0/vz7dZ2/xLSyFP538/ZWff73b89V/effFe0P
zRS27rqaaVERcC3ubPf2zx8ZJuKoKfR0kvj9FCRkOQFwf/7dNP5AlaIjSxGqxapuahhXOYmDP39k
TDssFpcE1JoOsY7/+qa/3LG/7uDfsia9yMOsrvhrcbpgQQGqU4/VpkMxBZ4+WUYfZaHpqGSVYLgV
RVDss/IS3fEDcsoFza6t51oHhxzrWuQr7Mpd/Rzh1+qDmI0LAyBLnKR8KqkyK1ayTF2yUsLosvSv
Aszh1mSJCinHty+yD+dE01O5nwugiql87YMng8jnSiPPSmGfmFzoLJiHek8Q92JAH2eJZB9r5UKh
8YOMZEbhzMdb3wKwzy18jCloXBP7HkZU792DFtaStO1kAHbHbl349lWTk1AyRsciuVchEUDoh3uI
o1iQW+Cvo6a8KulsQiuq28uqLMgPNOeV1S196cLNNsz9qGExZUwPCFOAhgf46jIGeR1Bm3GV+Ew4
YqkawH7Zfqp6cGeNdwNrY/4r8NozxSqeqZzM7GRcB8rFoN+7lkQZfamh/CGMuu4oL69KfM1TupKb
P+rqY+7IjUNFuW4ckH1wDaB+R5LGokM09tKU1014qbbbUCXBo1wFZLfHjr2rxVtQkQHBIoabJp3y
Cq7AEjgVjl4Fb+2NZCzQ4vMhCOZwHEjFw1dZhhsSCveRZpBcCT4iC7ZOk6z9VL9xtBAaCApZkRFU
ABUeJGx823qGDaYXA4dUqhVI9V1lVpfW1GYMxBX2yIaFFIXwtgScGVJAmmVWeEcF6J2H7E0Zk5pk
ERbGNcsNhK9rA1U01OGnEv99o0YgOZF+LxrhrbCP7FwYHAXRT4QnUoEmf7kxq5uuAMcGM56cGWmf
5bUzN3PgQMxBhfXUCfI4uhE+Tdi1qzJsDuCXDw1Y3UTBGjW+1AS9QLWZ+8Gt6oJOuauivdXky6yb
hB/4dhJjDtcIOdhRsa/pYc/Gih7xjs36kF83/S4mDWlQ97lU9phXF4Bzt0SkrybvooPORhqPWc0Y
bHrHQbVglNcryYTvY6UHAzcz63gZ0HnJ44s8aFa+jDcGuOfUguGPr4rED4TswQwc8cyeWrTGs0/o
gqbHP4ATbexxWAh8HlSuV1na0fN0VrHdnvdmTKRVv6+y7gD4c5cEYLyxo/phir9lGdb2fapdMrtD
sb5qrSPYLq1vKW3Tk2/P1PTc1OShMLOzqVOeeNRsqTSqOEmSVr3Qk26hB7ijYwIuzca4Kat845XJ
NnDo1/v0QKoUZXCSvmsmgN7CCd46V7t2O4NEqJYF3nBXIhh27HfTBesW/LDtQ0nHbhjB45hY6Igf
aqKKEJyjTzwWVP9DamA3J0VTqUEZiJVedtsc56fT2wvHlWd1ZV2B5N8UmrYogS2oUiFJ4Cgae97Z
4klRYnWWFEQxZMRfwLlclAM95AJ9Ah7UAfqjT5OA2DLpPrrGQwqVzzHbpS5iHsmJC0REUX9o6Ti6
0SqPYeBYztJz3nv/pszHeZ/iXiq2UbKtWR2VJFHnlIJC+hB+fB7VFDgNyujuW9u7yyB/a+19mMEN
xzlWwX+YmPKN/xRqz0H3SLl0VfXjUg1qCgPjKi7e4nzpiTNwarNa3JL8s7WqeInnQbUf5Qj+reuX
GVkJTv3GcpkN7NUg00XFFF83HgRannEz2I/JWdW8qRkAhnHudXQCHcb2IdpCD96waFlIXljdLkib
bw8GrGjiFtBzNmSM0ooKgmUWKWtV4remW+izQA46+9507UcIqw9trt+2dYNBBQBC90b//6Y0ueKN
C61wAMtaEO9kFz3ooGhup8klheF1FuRrorMXESUDgtc2JdbwyMzpkDuXEWyiOhXQmt5dHhg7ufLT
YxVtPFX9oYUtbdv+gn7cDPbTVh1acqLxE+EhV7E718OxHNqHtjHomOXtbd1gC41C/SqEuWYRnedB
sWiWYUjLXvO3hCd6jKvniZavncB77+PXwiAtq/PBCNfFW8qzTy7IRSVi7jzurNG+xRd9GGjGIfjd
9RFquj44NtTkWevNAxwZGkgILwoWuceTyneJ9Pi6J9gP99G88dTNABy2A6Dih8lSlAYJIhWxKyXs
brAiUFqjFxaYm8rDlWS2M0hiK1Mj0Ci2VqFRga44FzSoavpacPDvsKDiMhvhQ5UwGE3w/JGtrKLi
ycm3UHTpPgEgNlJYOBtluMHZyuzxoyIWtfpR0UdL6h+h/whTp0ve22iLtZSIMdluc6zVBVbt3rk2
3McR6PX/fJX4/9cSUCWncio9/N+XgEsWd387oP8Jn7Nfl3//+tt/Lv/0P9gBk+8KAU8lWpT29H8t
/8QfKjsYfkT1QWfVOdXU/7X8s/6g/MVGxzCmZFZ12l78a/ln/oGEHysMjW7WgP/D5R86MlaSv1Tu
bZWln6ZRWXUNE4n3yc6CJDdp6D6Ecj3dBQFc0mPk9CsglueaUd67Rb+JS1g0hgX0n4RuIDw0ycOH
UqGXRLr4OSV+SJzxU2Uh4sfoYK7ystsranTnVtnSYWJzjXZZxqSepvEOkByR4z5NyGztsXNqJmfi
AIdioOli0XtPzBWTdj2uvfzeNK5LTSzasN8o9Y5RonZvw2JtVda6IxOKsAqWhYh3/Grbswrzm0ju
FIqsygAeysn25RA9VOX4WPdYjWNSxgjaZFVGKc6KAQbZQCk8iKGAlQWoGePY5zHzgjkfjfQ+KJy3
UKt2U0RaqLv3FtFTg2NcSHtEKuDKO8Mu11lmQbi/NfFszChJw6d2XWhu41LTSkiLch/Uy1jaN0FQ
XhiMPpU+XMWB8iNoCJYnCR09U23uU0t7Lw2I0yJbDezqnPpWxoTwQVbp3aeANUfTHsiVzSwSW64Y
4+eOykponyOOZ4U1h5SIeFWdS1PsYgIOBv+hMK/H8Fbk6AO6V5uM5e5utHH0DwS8J+UyGb0tvbxZ
CxBbag68r4ceYSP1mRY9doERyg2HCzE6N6mqLhMq5j6hSl7BMsohN44oYcIeMhJxXKQRmbuydaII
bz15FTPhCpIsGW5C+TbWFyEJr0p94WI2MeSKYIZlwaWfO0AUsQ08VQ7m/qoqbq04vBp0Zpu2Ld+Q
ZMFMjJS72uxfW6oUIAxxx4PuyN6ihhs/0swlRWNBlPess2+SgG6x+1qzcCmYapv8sag4DVZd2UEa
lzHEa7r1pAeWFD3o/+juPNPeUmMjlZ0hr8d4SvehybvvRxQgZgm6APLDnk663cGHTM5KChxtCcOP
gEJkXoRUOCyW3OgmJ0YqLej51G5PNI5N9lw73DkdqCGNePA6mPChAI9NbIxKR+hAWs3Lwlt3ORev
UNTLSuh0asGcmuQ+1tER0QzPO9FRxdkgb3lxMVGC8Iw6BF7PPhgFLYWVNKCfIuyi7hCE3qrWSurE
iCTKuZVtg6xf96TAgBDFVomeJGdiJgKSXnXa93By4LTkylI4fHE+zrT9a6dl6hGH2CapjIgVKgHH
FLZkRwY2zUqwH0u93DTinhDdBQh8xz2ahFpWcqGXtJfZPphacc++Ops1OqUZJLskBqlQmd5HhxeH
EMiyhjAEykRp6D+zikKI4XkNMIM7sh4yQoF1oayANyNFePT9/8Peme04brXd+VZyAzS4OfNUEjVL
VZJqPiFq5Dxvjlefh/0Nf9vJl8BnQRLAMGzA3V2WyL3fYa1nNY+aGm51AglG1DEWA5XIpEVslnGH
1doJHvMRgwGGrlvvAjKSIb5k8NFVe58WDDtteL2xyuJFQvYr0Fi/SWG/5lW0Ek15ciNyJcnyFEYB
Yxm5KCkWdh8uc0rWCWRgjwyuTG6ZNi6tmm6wP5X2qwIJw81JTGPy5qAkIH+RwJ2qB5rZs05UmRsi
zwm+Wb6yllc8LQFXURMGrlhABID6lcQw8LM24KNGgEfVSRPzIcQYp9wNwXvJCLRPD8Zr6p7TBMrQ
2ZqOUNeXgbUs5DEYN1W8m9DqBJvafTbneJibNtwV0dIXD/21MO7H8NoYyiqIWSvCiVtYz8Vs6+eb
exn1B/xtMjiJaIsSQ3HgVT3mxJXUkn3ofcABFxTHXt2l8jy2ZOqS4elFhteihuWxImYWrl69gifR
NJ7v3zXtBW7HEoZWzI5TWVnDuvRv0CbJIOhzUjjTRTceLOexJaxzVuu8xtaedq8Y1yWJe7OGBWoK
xx/E5oUvT1WzstT1IJauvQ2nVa/y/ixV9+Skay1fE66tEk0g2JndW+IeGZPvtOvRIfHE4hvyVGdn
dc8EcoQU5GUs8YMzLo2AmyJizPXVlFhX1ziEmHrxl4FMs7ZAmqLoWvIx1tmmBrbXbrXiC/shYi4S
ZTapCbgWGJd9n7dP3Uerb1pyXcifMVpi6UstRsQVwjZs102QrFkiDdrGrrBkor4scLJPLeSNmv81
lKHIgfCpdzuf6KJzfqnadWLsiLEP+P7xNAHoMOo90T1UoPAn9HxH3QofaVEcsvJMwSjSZ786tfnJ
/rENUAjvwasPR9T3gH403bpCw/TQVJ7DdMTOf8ZPnaDkDNKg1pPCs0SYU78i7DH1VWbcyMsk/q6c
ztUjGg2e/AAoGiminEdNb6zJ4erKz1Hh//8lKoZNEzMUGOCzJQeQ8GpwI/z8BgOL8Cd43BrwaA5l
DnqUaUO3pfswhiUHJxnOUX/qkkvXH8MCpeGuYl4T1xs9XU02Q3mqTZylG00sk5bB3IqABiXw+jNC
fnTi47Bi0k9sWGyuHFLJC6adC/4V8x4TTi/h95EnQ37n5keAgN84Jf1euntTu8lzyEDmmWmQIEEo
M0ingX4AsmIVZe+Z/gZdsWYeLNb6p4oyt4WqeMI5TWbPxPd2LYrz1Ny14y4ntf3A6qAN1+jX0Ksg
5bMUXnMWzDu4NiDxFJYKWrwJiGEjzkYHurBiquJrUD35EP27slzgg06e3A/wB53vaTl954IPH6+h
JTbQFLT6DrM4cIsBdLgCs+KIijp1FowJkvcmWc2TFnYCVACz2/nq9i9JurHTi1IvYTdbOsqzRXlf
sbVYGObI2NeD7oMGLFQP1k8arq3yaBMYTQAYvA6Jcm2Lps4w12I80i1Jd+dk5FQcc+dQNXCgPC6Z
SCER5Kuf9lwP5lviDe2maxckRnC9xZj178JD9sNhTFni16tCHkS3c7ins2vSr+P+UhHBZZ8aYoA5
QXG5cG3QNi+rOVXllNfwuVHRcaaDcGs7YqB3SEPFw1RsVY5hkmVXOmiNRvGBh9qeYrxX1q3NV+10
N+lfOe+o5Ae1H4tgrdh7sHegbZeZPNqRNyc3x7fQhApKltqiNRf9RkLQ3zfjCjtaXm+ILMnKvTt9
5MXeQH/vi29LvXeuybRWY5rgYw1IM75PDuCHQRf6+QdKpDQ4+eLmD+f6F2dmkRv6ghE6mkvuS/7k
9E7AVSH5PH21Wk9BUxl0ybWA0DWO8TIdBi/qH1xHYf7jWYTpEUZSmQRO91+TCjblLWxWsbPTIchw
UTXcNI9InP3ovkbWpSrLxrhXYz7MktnTIa69Boq7tYvVa05KfPjjTB1RoiQQcquYN8KuyQMnRBgS
tIkrwDwb3ygPUJlBu0SEWHWvzXsCtFT9AA4T1Ds3BCZyB1FuoGo3GIPdkHGjr9QkTXB3ilRGc8Et
bA7OUHsu1NBqkMuB1Iasih/DECUh0NMhEAC8mCWJL4cL0IjPWnoTaHIArVBbHoLmTUEsV/rPTYiO
m9on4Z0N46vq7xXnwe/zpejso9/JW8WrWTMW1anPWC6tFFUnnqB9lOmpKg+Ba+7aibkV9F3t0InX
qdhr7qbPrql+SXnjEZvfJW1PtMgF3F0NxjBoPwnOSEmBpwIkZLgYD7GmHID4bxhIr62uXQ3Fp+tO
z8PQPs7KSZcQtGzvK3tJoCCQGckNRYx5zYdYdJ6d4U+pqFZKzlTGvo6bvVraF5j5hVYDGserYZrH
1KbkbY01Zdw6753VqH4r/bs+kTXT+9EssERERxEcgr4cmXfMcc9qkBwalxRrnXkQwkUW3kgnV+oM
H62sTWf4K1mHSzwFcESl15EWWFP5611zJgIj0+dUGVQf5rngcLK5Sip7gmT4zHhlL2vyn9UfSV5p
6gK5J/CJ69YPxnOaUWbvHa67IT0MVIejvxNMHRU+MZFhiW0wR7f+0WVkaCvpBoDN2cyKpaGjPco4
2XXEWFa6UUYoGNO5YUTfFd/jcD9g3Rj0t3h8o972TOWqJUdCBfBKTdTnsCFLY1+O5cIfQFfk6VbR
tetYESjVtTkx6B89wRAD6sh2OPr6O1rgbRrQU0oOaMdDV7Yf3ScX5XrpX0h1WzoQzHCG2RO3Pop+
C4BpHoY7TByeABxeGXwglqntyLD4lIKGq+A6r5JzxWGZkrsjbHUdpcVOtYuIFmMf1HvCHkLtEJbW
Ski5QO3nxLkH2HVn+58VA1oZ6utSjSgHTCAw/RMjgYfSuUVuhbM0+qzTT0W+tkVFujoELwy/Qiku
AVOWuio2g0jWqLNZSSieWjYb4ReH0IdAmHfFqVezS5MWd1lTZFCYrLPRnbrO3ZkaXyM+GqFsc6J5
rCcOauoaGxU2cW00KCN1iP1Uau9sBonUZvO87L8a/iEMLi2pLgggA5fS9BAW5Mrlx8KAqUjsN54f
n0Gd+IFFKspvhfyhurtXzGvrgCiIb02wJXelc7Yq9QC9kJZrN6Jmt5rJnLofyMZV33vN2qv+exQf
S/W9wdGB8W4LbeCCQg4AMrmTZnsn455rzyICJdwAP7Q4S6A9ZTYE2LK9ScPaIm+6tMQV2JO/6jN4
Vyjdi7TdC1Fx0FfMp2B4T1zY5fCeqHBaw3Zj6MPBKd9KIN6G+eHOQsBwXaLzG23QDrFYTjO4fBYW
tyF+GZNjxYdC6pxb5WTk7r6ZQYvgPkhLK3EZ/lK6b6I42SmTsQe0sq24hyuAr4XfbIvmUPchkdGk
d7G0i1fYEMBkaKUX2uEdIM1h0QT9u9KQ6gpklGF6/1ql9ltCURrK8FtMBESHwyHOJXi1EKba1P24
AaRKgHhiNnr1Dr4bekkJ8x+Dz1ikuAAA7xsGB33LUZC2dxkoQl2DVdfbx8IkeFJjpYQQYfSjtYBf
ro4v0I7ONQ+QyTY+CjX2SfHOyttVFGX3UcPVlNTrQYLqjSV7qW6R+/omI2FWoDlYZL6zz8qIZtbd
p3lynchURzXg8kqNMXPDAPEDHE6daU66VPvHiHdKUGpOdG/CfZ/8LZGKp5L56NAfMA8tRhJdq0Lz
Zo6YOb6lEtSfqy1jXGEMZBqIN0u2NvDiQsEhVD5ohbPo83s14JxWd5b7HKY7gVhEM72Gy9QuHgrE
/HHgCeOuj/eDLvjQHC9Ua4+dDPz7eKknukdm5jronkLnPtSte8ug0CVd6z7CRVgw9OcVXJhcYaP1
CJJMZys27aJmBox+mVaDW+NB5TYSGfULFb1P3hBKZ4VIpkh50KetRRRzzprO5T7TxKWOoqVAAA4h
bxhpp0zx/zftSErnXfh/nrFu0qL9ZFP+XWOHq79/H7P+89f+e8VuCXMepBoMGVyNf/z3jFX7w1Zt
FUmQQJfsmIii/2vGqv0BEwu2I2I9FW2FicTjXzNW8YchmNYyXLWEC0fB+jsrdoJ//jpiFWBgBKo2
8Dq66jjzCPY3HRSRFWVeB1g8GI/xrJsi35oGN3ncHnFmrCaVPIumr95FCeQK3d5TqrN2nZHkYeya
gG8hNToM8nWjpT/up/c8FlcnpHsQtXY29eGjbHAeEyXBtCrW7SWBzT92VEeeSjrfKKtjHfXN44Bv
iY4pulNsMpdadSASRyP6JFCpmLvwnmE1HHn8awvll5PAZTGCbs5DyH0NOoPerRaKlycADyv2sexW
hoNtENtk6eMj2noW0GpmsYE1H6O4PHaWvwOWieKeaO2V5scj8b71RtPY2OLUOhX6vBvtk3f49yjW
g+oWiPqNkQmMNWlNnq2QLmg6wKEjW8X1SKhW4of1ysE1BCILe+KUnLPMuhck662MQH0wKh9YbDad
HdVEKfU+q0kXVgtHEDcxbSHn1IbEOIDAzjBwCMZ6KM5OVcfkNHFESvWk2e2nUiuMdoYj+WP08oqm
LjSfpqBRAV47Zv3EmpltnVCJQQiz+MVi7QNOmLOivFWaXMs5/IjYIGFGG1BLjDiE/lQw2dSycSaV
qVud2ObQpnZLQ9VYhRzoo2NeEjxeh3oY5TLP6hOBwGQBROkGw+RHH2qAityb2wqxMbRyhTD9ze1a
azk2lbaaiNaIw1bdV5IwcckqN4q4L+MaRYQbaiPjmC47kUjCp6y2P3lgEAzFVGAlTTpBMtOJtdEj
MyEEQ/w4gb9NbI62HMga2jt5lVqR7gM9JfxKj87qrMcYaD2nMFxpQUKwXMwVhaWAZI4oepN6e4kD
cWCCAOXE13A8dGjXm3HiNibTgGAQaS/0FqwasxE1h80GWLVU3XI1ZtzYboGZPU30z9gJgPilzxZL
ZM8lP24R8s0tGqsh+CT/7uX4VUWFB9/itU4NeWlb92pqHa1GB9zIPWoIOwloIoKvA/2ZGuBlO4A/
Sq5Ny1jy6drhxW6So1HCqi9iMJmh+W3nCkvvSqUcKfzM0yqL/pwljdcaAP3NIS82HSwxK6xRDCgE
dsJMJisyV/AZscqUhO6N3ZLNIXDRFJ8uNfgypBfo6sm55o45fVhZ5rxEqn+dGv0uxQS8x7nO2gFd
2xKI8X078cj0hkWoTXNKcN0vYVe9TVrU8eDLwAPmxkOf3GsZ634SkcjopFo2OkLYk5Dtg1ZS5ytk
APQFr8jYROemSh41X3nsi27FlgN4raGu6zTEFNgxCCHfuV8Ys8QGGRERjzhjFEQyUTnvDwFX75oq
/0AbuSLX9pDEQ8RjQkGj2McydQm8Uw1u8hy4k/xVDpXlvaMqR3o3GuaQ9GsLMUje0YAImzDxPk4P
Hc6uRauD+S3jmuYqafHs4sPwksNLukr9fpMrDH+jeasQuvadJkhFD7Q7pHwexKx7pP38bi2w6iJS
Xu3K/yo769hk0dFOC0kahlmfrFr5ifzOXTlpB70Tgm0/GIyW/OqSWKR8+saTlVBMJiV9TD4G9/7Q
v7tJ911bSOnasU837kC8sDm1RwaOj6NodmbKV12GzkW3u6UiQgzosn6PcpuZSFm8ykb5Up3so5ek
b0Bz3SfMwaKmvRU9ZWOS2tMuzFr1M1VKZx237VMp58pUhmtYz+fEHG/DhP0eI745ywgCxushw81h
oCxNSLorhPXg6037pbjBSbUbwTwMP4906+Wk23s91/YYQaNFaffnSnF3eTacBe37IoPJnlOmBYPJ
KxWBJZZtlJ6m1iULKpfuKsqx67j0A7KTqHIy1t85R6a+UWF8EHvvvkQ1lr+2IuFG5bBwydeujaJc
2bOhKrK0x0Iyoa8NzGOF2pFOybKNtY+cjgONPMCT8TPuJHl8ITk/ZC3LpTQBNwg1OXXlqF4Akz2O
U/SU6/Lad4JRILHn6NleTdNAkCGqhzQR2cq25F3VfwyG7vnWd5lztyhd/DGY5n0azRnpDsbGIdiW
PfF2reGw5I4bRKyY9gxlWpW5JEIpiF3iPgJm5J0ks9JlFq/lT5HbxIgTgACrksBc6gJnMdH2KxZD
Dbc7RmiZ+bzLd0RuWyIDeq+pZ20b8QRJV6UXC6ycFzvtRztaHYEPAazR6k5INQBEQj0ftvEhrTnf
EjVn2qwttbR99JXyGHPr+NWMRZun7yrS5sgnwXpQNoO0cXKX/cF2UhLZrPFZFGh3tPgjH03aG4OA
gqCxGWkkHitX2HITn7/koyctAlG7bDHWt1b1BR6lYEjBcqkyvxS/nVcu3U/epfdjr3PGEFfaUeyq
jfKWj+5VhcbNLNd6J+z0DRsuNwlT2jDvubZjxHsW9GwZdyzLaHQsSjdcgIyYDD3c81J8MqPY41S9
Blq+KztuhTBTvsdEHspmOGW9nG8BOlm93PHijysNaxe+fLbKg6ujs0NWVJIaNHXjNazUl6JXL7KX
jz6pREWMi8bS1m6ofHdN3e3AJRM/2Jovk6IfM6l6yOTYevlMxQ2dLLZwhLDRE8OFuE5XlnEdkygG
Bbdxgtc4sd79gbOrtswvPbd/UH4ry6rvR7yxNL/GEF20FokHk6KNEG3JbQ+zCVXR2efiDXJ0ZKNp
ESNe7nU9/2icapeUsJT5chktm/k+QMHDI14S0mafm4SFmhq9hXX8JazyztRwtoxVGq87u+Pd1pLX
RiTpXlQMpbtwXCg1l4jWWHQxkd2QgG4ShKMTrSl8t2XejxIe8P52NMp3OwvMb0sjfC0huBMNj2Ns
4BQfddDh26QzfhBiD7c0GXyoN0SW+L2urlppsYyPJ09X3BPZABOjN626pXVHRklGQAjmKbKgVLj4
cake1TQ+BGZ1KXWGYmPyOJn1WxrQ3pk6MUw0w3nKxedX7QOvN9EEDtGGsLZAF8vRE41d4rSR9OWR
+QiicB1oYXsMpvBI+OtDElrjvEckv9LgfCgHK9kozqg/VjJjTVGUz12i7QvHvY+0+r2g2dNT4l5y
+W055rslCCMCULw3gYstdbM/VsgDZZvCKRGM2PNs7Ye8YyiAStN8NI12E3Ts7Ev7phOFStQhuB8y
EmGDAt7VRpRNSo90tY8KdFnBTonAV0Sm9kW062OcOjn02eASqdNbANFedxikJjqjOqz0kRkC4UNM
n9XKMR0S5ss+iepKeAO5LdcKZQPlWVsRPtOvp1pzWIU17ea3JumfCt/fFb2/+E6/WzFtAWEAh46O
kUbozAb+3G3gjtf1Tqe4752QZPUmmRbIC3/0EcEZ6NM9L025UquJvCZK9IPaj8OtKe2fusMeSr7n
0Z0foHR+lOz5odL73vges/xd8ry584OHCKvznPlhZJbpr8P5AfWViUe14aFVh9lvatfpfpLUqpQP
J0DPGh9KQVxtPCANEF3ArC14GHAaU3b4RzMg7SUM3K8mtG6mDd8lD5WHPOwZlcpyD25oICopJMAP
gE3qM4fOS46Wpkue9VZwAlXVPtbVb39k2gh9+pHGiUFdLR5bLXweYmaSdaYGh2GekYYIiBdVHrX/
aNL/pIb//ZM3/+onsoWlQ7ygEdWwuyDP+fMnb6bsuys9JMmrRH5L3vOIgFqJVumA+S83mktkB8bB
0FgXTV0OzJphGJDQmZxsnPQac2MeRGSMdGu2/O/T0D0KBy6w4uqe7MotTMklJeAJd8QDWq8rC3pU
mm74mLtwGdWkpQaT+lV3sieGyDtfxF8ZIHqrMq+AWJZAus6Bme35ThEAF2c/U3dIAHrSbChOA6rU
ktYxH6SKjRA6eTiXstFc1MbSlcdkFCweCLivluZc/qKeRjYdFEgQiDzCBOulQdO7y78vHvu/zGKA
0P5/qS1bfdcf4/8w8vjHr/r3xAOshYFiy3RsSxeaxuzin6YC7Q8VCzioVxPyioFwnz/rX6oy/Q+y
ROlW8M7AVTNmD+2/Jh7aH3hLZgwmEdIuswrn70w8MLj+deKBqc7iANJwFGArcGb7zO8TD1tqXdQA
KRB2dZ9K3SFdYLoKnwGwxv4QNxHdjpSbrqKGEF3/zIYih+Pjg+hKJUyQ7L3pqgejcck1H3uKU9qW
tHup+hqGXkssEvC3O4jwPM3ByiJGoXDSF5hQAiEuARAqCwajbp844V/GSK/IUgMlZYQqNUyNXqMc
HBwyU0SwaHbV/aFZq278UeXWtXH8beFbx7hBN+I7byZ0soXFKMTLIyzQbCmOgW5dlXS8jKVlrkKj
n8UU9GHYj4+t9I9ZCpyDWJFRi9iSARgzWWrtIR882yalkR8iGcmVfkUCAFS2tm7WDBpOTZOduspd
Uw4/w4Re9qx//dK4ZaW7ydzhmrrjnRk4G63311mgYJG3mZeKBL29ihp4MWYW8SbsXdV6+qgjIGnG
pJ2krzmIEEAdGDnu+IYSFMKCoy4GTkt8G8WqDUMH+XV06Dv3o2BJoMmaKKTEvTl2C76lnYwlCDoa
lYTEc7tUyONoxAMbKWQFnAEeyV8fxUTUFp68J9UlTGiIMLebdHGxQxcQ9s9xU98XQbcPEEMvnCpR
lz7bgir5DlPYpB1RO0hXTFW7TGIgB6Px9EhfRQaRZzIrGcm2p9joVkWJnA19IfLgfBtR4+kyj1Gf
+CbKkQhVB/FYsXXXTs2j6sBJ72vT80vVWU8OYQNWSReciktWZR4D4JZAOmTMndOS3RzTYuHR50Ei
i0NJWIt3/Set8n2Sg7jp441OmhVCjvyhnNTPzMm3DmkCy8AfSR3XWCFohCIgPCERpUotkAQTi7RU
ye61Mr13JlMsYl/Ded5sbXeOe+qOukQXHPYvaCZj+ib0AXbMbE8b0WVMBfkzvvGQZtRPAwt/4C4M
yuwOyb+NRZH0piWINiYY88SjVi5MBbtNbQLz6EJyPEYkYMxKVNwbWX8QoNdINx7PvTO+ylC5VSFj
OegtEFcf7Y5IUCnQlE9+8NphtACzRXE+aluTyNqhtZWV2mjm2oJ/tpQh3SCJxKdxDm2aTC6AqVFm
XWjvInFAwciLeYgitu3GgKiBsCC4RBqlvZ2hWItKYoyL1Jg8WGdEgkVmv0xH5dqWUE1i+q+lSqG6
bGjmKfEzWnyVtZiSExOsRmp7iKX+nGlpRlJ5iG9hOk7RyKgSBoKKIWPl5/otGnONoMxC9WwS27B1
ds1uLAOdgaKK7SboPbMNkC5FMFQoo+0P1w+oDEx8IYXjN8c+jDfjANksQZrLK1WfClnSepmHzjC9
1tIvI5G4WtDMAfQx+9iEGc+gkQFQhHKplNNroWMNcIcdYb0/MpbHkZFByBIHuiyaCt24FwaJgzXr
wyM/PXL1gS1wlSAjoXG1F3Wtg6BhyLG0h+iJ8JuLFCN9LcAHpwdEmckBW/LEoxKV4Zx5wdgCI9Ac
Wlt0CGUGPu2dwYIQDaGnD9EnQKJrYsFBxCAxZwO/iTIAQxRV7krLYoZLI+M2p5TANErHRWWTNye1
ZQyLoJkXTKxQwqMKyMLJK2soFo2eHktFR35KLLsgiccch6PT0GJpLFCJYoOkEDnT6DnBHGYrsosC
UndQAHQqCqGCDUFFYV6Gnpsb+a5RHTT/g/LSDUa0MZis40TgfdY1+sSEDGDWnbylNE2zQgQtvTWD
e5JI65dmDSYk0JSLVWWwe3tGSg0kipgMb+a6vrnIBZnkjFvBb/T9lxOOSGgzm7IFsy5t5riaaiQV
posQ0+81sa6DhDTaxL/PpLILUbFR4cbmwq4aqp7JZHwQZtdAuHuLznmFB+a7AqZUEqNKWUjMn7gG
BSGxgh6Zb8S5il+qflbXaazv4iK8dOQd/7L/txaMkMF9VSJ6whyFCp9OhnRPdntVJRvDcJSI0Smw
mKpqHiLkAiPJij6lXTqyqw/6Wxalewt+zsKV3ZwXKIlPSbGnZD3tiWXKSyjGk+KjpRAlUiUDqZHh
UMIJXuBotO5cc1I9SwKYTGL9Kobi1a+1l1alc6tc7Q6ueAdUNOk9nZEPz926kprRUZOjq+ya8TEq
+28HgmCu67fJMPpTXHZ4qwEaNlKPT2pHEhJPIHQhyUeuKZKltaKO21oJD9HoIhQd1I8wit+JjMIA
X6AGsFhsswcnrQfPxJIYQCSiGfegGaqOZ44oj3V1XopnhQqFB0OJj7xFreShkfIA4nU7YcYREy4y
H6hHaSWXvmyuUdnd2VW1EyFcooT0ab/0UoGqSMPZbRn9rm6Sq6yNaKW5UKDMqt2pvh2SbwUgVYPS
GKrpQ6yM30UsTrI1DvqAlsN1wrOSxk9RTpgS5iAJFmlSnH5jtyWiHbpruy8y5Gv+XWH1zAyQyOl1
c9GhJyyTpnlpbYTLupGceagZ73QXJx72g8aaB2vkSY04VH2V+EDSXPNgm4oJGWyMsiFJifikHx6r
6Acs6GcPHidK8IEoyXqqxgeryw6BxZCDXboW+WthcnOoFfuPMPgaFVptMyYYMQ2IbM1vIkXegGEq
QovRgHIL7h2NX+sbq2Io9qpQykWlKgNbnfGI7eSpjI2NpRdnFzZo1/DMTzwcaM26Fry9wWioHVye
lnxf59MG+OfamNzDgEdOVOlBbcleE+Y1To2r9IfNVJSX0ta8ccw3Y11eYwkgUx+uYcdyFyVIrPCW
jFJ50VNmPHm1yZnlLaiFT/D1t6a0zzQ93sRYPIAjXtDpaiRL6wGb8tJE7OLfBpzxdkud0Kj91m8Y
iSuq+pRYFKGNGxwdfbg35vKMA/E+LEeC3RB1qknOsLM5txny+DpCseCU7tuoIFELBW7vSH8IzPKp
IM4p7/UN+Yh7U8r3xiru65EIzVZfMVU6M1l58wdMWX6IGsruTmBHjn7Tr/WMUM24nwMPdZYXSunN
ySml66LM49nQNNyWlGyJXn5ZGY0gKE0y251sXEclqm5r1J/Atz30PZxOMHPtmJNZSJBYiwbQZprv
dvlOCsFP4pQkCTrWWp84nCfBZ0YoYCWtteIws0zy9ywkxE/FEToS6+3BQ1wkRvqssMtc27+sWCrK
EtKs7QG5ugPWQOIZpXG3Rt5mR65z3d3EucIAeOr3ZWVyMKq9h9rCa4zas23/qdXNc1nmd3HWfzPh
Yi/TNMUGPiBjKUv76K1iWIYqQWUl6h2f73NBych1zuJrERbDXRMWP1WON9aakaSZ794PWnjVhP1m
NfqbbSAglD1lbR4Up/k0cXIpt0hwNnVIzvhI6LFI8Ynw7n7ACrypuXbvViU/fI6gk8xEE3gunnvM
ms3OqF1G5xPSR3ckiE6ByzZ2Vy2y8Gqy3Xdmctz/860tHARhCEdj0U3PRzs5I0H+84b/+T1t3tP0
983+//R3+HfX69jabKaCbQC3A8/6710vUH+6Xp3fwMLAT8P5r66X1haaDIZiE2aNjWv+966X/1xn
+S90tAE6i/u/YaXXfk3W/jx5o6fmj6c3pyc3/sqT0RMxWNiXBeG7zE9qW7svIH4tEzGivkVknlhE
bLbhkdRcWoyKNmggCFBk3MpjrzJLVJGjaQeYGlinUc7Rlu3t6LXl+lSLD+JhT5G1N7QHBUahWyg7
gcejUYZd2mQc9znTpqJ56Rj/seAcyO6k/ma0pHmRciidR80+6M2BPOJikRdouk55pqLJu2GnXKVq
hXr2PZ94WVtOvt5vdz1n49ihWqiBTuIKjqha1JqDevDsRr9OQMFL270hitypqEbt4mPSyP2FxjgE
K3irPhL3TFiHrhtWbWZcYnzlkfse+uNXnYy0raU85PqlVTtilNKz1tzz/XmW6pxSuwfCM5zccFo7
w1ZCFtcRHrNX21hO6EEx8Xhb16wRvZRmQVdI5iS3yYHv2EcsltGBo+quiFc3mhkpKPpnx+kYUV+K
TNvxjC17VblLbHlgjz7RDSvEG+UdxuI4oA7D14Dzld2hSJ7GKf8pG+NFcz4G+re80LSd1E6JdgQq
7ElpXookfC51vu9YQZjZmIdRsTcJrMM8oWMvnAO5eiTPPkTNtmu/wIuLcuNqq5i0zrRmSRo5XmwN
Oz+zwDbPHBZ1mQoMstm5bB+q6G2Ixp1hBrdJGvlK6T4EOtLKqGKKIno3Vqe1+9CJTe3iZs+WAx4E
7BsWObA9XBu3fum05H3oHFx34SmEDV4LjHW1wcb1QLq3j/PYrG5heQ4KLr+32rLI/QyGnZuiN8xz
58XRUSCHytmRhF2GibXX5wNSjPa7iyQ2NPg83BNkBomoV7rFTzMhVs1Qik6wLcG2nd3AfwMIuqn1
4TNP5/Tbc+AyQGQpvMzbdYESv0Cw2yjlY2a4J4VmPa3TDecL+YoGFV+4V8mc6/FyDCbemXxTYH6Y
I9WqyF2yXYZKuM5s7EF5spUgKXxiqq3hkAcsNXtCaum/EwN5XSj2ZSkeIwToloL88O8f5w9Fxl//
53BOPos2lzM1JYiKP/lUNYPZ338+mB/zSH5//TfM6cFXkf1+Pv/6hf84j8UfzAo5NOHO/OJ1zf7V
fw4hnT8sXQXSDFQLlZfOHuLfx7Gl/uHAV7ZVLgpLBYryX0NIw/3DFTOxShe2pQGu0v/OcSz+Oo0H
EghoGgw1pz9JatZf6F5qp0M/L9HapG3xY4Y6c6ZBXgw98TRB6Iq0j9qt9Kfg9OtvgxqX27I2s3Ou
0Q2Df6SoKcGBKnH0ATzwf7em0WZ92Z+MtwxoyQWDSGvbAJd1nQ/i9xkp8zQnzVF5ILn674Sd147c
SLZFv4gAg4ygea303pSRSi+ETIvee379XUwN7u0uzW3NYIhMScBUZZIRJ87Ze+2uwcTUZYvU1M9Q
DMwrrUU8MmaNU3B++7jkhgnZINNogmK/DMNKu1bCYWZZhI/HgsNRlZmvBlxQzoWE7AwGMaWMYqcv
qRvfigT/GEGJR7639KUaM+ajiUu12NkX8gy++32t73KrVvvI0nWkCoRjmk2KHZych3Bd0tBrVRh+
I7QMO2FW52uZyG+58puLA3uhM7Sz4WMjT42hX7JWBTu6evAopyZ9M1xiYasaNEZTY1WwR84yBHMj
XKmKeNwVaXwgFEDbOTFFpgqIhS1Dk1ZhJ1DPWuG3qHAQSJe2ebB7fm7XV29C+uFz6iRLCtbuEFoZ
uX05HUh6pSGMqt5eFo2O16dk3pTbfXhkNpG+9AwgF6o1dfGf362i92Sr3nWeoqT9YpZyuFoWLePQ
38u2GjdFa7mkAkCyHTp37Zah9k2TBgfFqv1L4tvVZdO+OqLAkNUT2G2bpIc64urbLv3BmI5MUJop
Llo/fkHF1OHQB18Pj8HUgmVn5eFusqoUd61/z8uMlFdeBG4zbgVt563VWC+J0023UhJ9jG06Ydcp
snXeZ86mdlEQwieAdwU5rOG8ch3wNjPZQz9uKnPhFqF4MTXmcIkBvv/xNrb89PKkNe7F6JBtWFHp
XZDK/HrX6tp4DPR0jyEbVVLBGo6huUfNwBCqXGYMHvlmaTyB5M12U4xgzJmmV+Rf1UbSX17m/cGN
AbzGk48dY75kE37cXgtPWEcwWRasJPuiyZlltfZwstoQgHrSj58TRoWAeGJmkoqGDOGoL5L99pZL
HAUxB3B6zSXBEYNzkl5SX8a544T6R+00v/irEbhhAMFm/cKOUWU4NdhdUaT0THTnc9TE2HFRBtaj
az8LQz7HMLsuxT4czYoGXVkf+XqmPTJHxO5PGdmOMcdiRMg2L8J4QROJ4xqCI74yQ2mHxsNR6UTT
toI4Z6z70rplMhq/j7zQGDW+a+zMsqOxk9aNfq8kS0kooYyg5UuBpmAzX0e2DkInDu1b0a3gkZe3
UDb2zUqj5FSo7OSXuKYNb4pPcswD8dRZyVL4xl0NU314fHeJH/2wwteJFN2jPn+ZGX8QuXG2c9v6
7BQF5V5m4ceSOmMJLm6GIq+1Od6bIoUwG4ww8TM8UrltF0iCquQrxDye5Kp80YfogACPbBbOzK9D
MzDf0KLoa56XV5/8kG9/213+y8x6nld9WAtt5kXgUpmaQssyPqzVXkzAxkjHftFA6z6OUZ8ffUbG
pmbaJzlQqoXRxTMM9ep3d60ytbfSKT6Rn1JuxK2dJvdSSte5+BL/gqQ/sImiIiCwYkq+jxicgXmp
V/wE5Uba8c4bqCHLvB9ONrER//6LCPlx8jXzV5EOs/vNmAbjgVv42+RrCpGV9YSnLwh0TzdpOyvU
tXFrhiKjNaWblKX09ysViSvtRQtaa1kvyk73T5OVu2c/QJ0aWF306hfgjmUcGaug9q6xOfqnKkV9
4TWNWCF3jhDNJxGmceIGqo4Deh2LFst3Zt4frwDTcZwGbdVqJHmnBjHLbMnLNPbF2kaLqzne+CVD
Z1cZevhck6MEUMf5krACk7Va3R4XOgPuAXCi+4ShJjzJrnVvvTZ+T7PE+FyxlhI08p4FoXgXRY2K
ryi0nYIu9XkIv1YtiQRNGfWXuU2OEjVz39q81RamaIh8STL9aWIdXTjV1L71hWDrCNPyqNvJty5y
0qud6emulthypGCgbRxaw1Kfkh5Vje6MzilsF3QcIC8MLKS0qFW3jCjtg77JY4AswT50PHtLLTtv
M84sOmX0tkpkz1Gia7X65NE0gzS1nRrkYk7Lyug4MQN5QyL68IwjoM5xjakkvU0mIZ5W2LmLzk4t
HFXtuFfoWJ50O7NXGcNA4qMQiwnMqq3xDRBOu4DNIjmQobYahW8yPcR90c+vNBZ59nzmKKXspqXv
OP6WMNcaaZuMiamloy8tLb4GLblqdubYa7/KSBCpBa9oHBHFs+1SxFKd7tUXMylYa5OLrsXVW2O7
u9EKtbtpgybsmaB5MJDkWmtM8YLaGfCC5/dbIs/FC+h1d20w2lu6bX7QPFteHSWLbZ+1DTkFzh+A
ib8djjl9c2pXug67zqQ78OERb0tLQzw08Ijjego8XKFEhjtHmJ7VrqWF9DT1skKNm3CiyZ2dTm7v
Ujp1t7VrYsIj2vnzQhx/Dkz1bil0jrpXvVthLD8xSaJl6A+v0huHi1UT2oUTSITGnqPe8MWYJY7W
DCPpMEGrDg16X1j0wep8gQoMyZ7g6XHGJt1RetwQMk+MeI1s6XbWu1dYF9U5ASwqMrX+fbH4bUqu
KIDpPrBuMXh3+Gj+WQEOulWaQ4lQLYVHnxP5/p4RNjAWvX6cJkw5YWPoi5xkj1sk4mXSJ+ZBHx0Q
aeVkrUeRRUd91mSautri+3N2PQPXQ6wSEzcbZQuYArIwiFH7zs64KWkcIy0noydJEKZEueSgjlKW
/nG38ujnrp3JUcu4MvWjkbFNq8bDeEnmiO1jOc4FKRwxo599E1jOH/DVFPcfNwBg9QI8jm1IaSGu
/PBRYHJTvQVXcMEGqZkgLqOpe8HtV6wo+8j1yWN1pkX5Dk8GAFxac8M7Zsupd7wOYT9rZSl9sw5O
8OOtY5TjITSRNrq+wKRK1bgrSkyEQ+WfmN8xpG6E9kZ0Dg6uXMtPj7fe3LOWxps1Aofucxqz2YSa
3/MkZwcU+wjUQqzluYUjmL7y/x0efD34iv6Q+42ZEygA3GZWKtHUaPJsKmBekkowhbfAUap498T4
VyuseShjjyXnYpvGIxK4oZ1pU2OMaq7x5NnR0OJS6zCP/2G2Hj2keVkuxxR6PbnbS0Ju/iqLEvs8
gsJwp1mmd3hcMm0gnINi8GnKiEpwst5axxj/PsXOyvCCZ0KK5E+Twdho1eJHUVi3vG5XURYl72ik
KbPaURyngPgOVBLxru1KZ9F1YXZIdWILaPum93RmRjm9e5/EPgz16F7gelmROGMvB6r+exQhRuo0
Zou+CMJDV9rWgvIS3n2HIOppJKD96BoM+JFGy7dkpLRK7CG5pUlgrGWKcQ0JcIJ01rxGtd+9jHbd
vbS4EsIxrS86bnCy3oD309hb2Y3O+NuDqhWy310IWdM3ro4S5PFWgFiLC11cIH9rm6ay1sLsyyNy
2p1tEw41ND9zDV8AI3HfRKAsWJceP6OdIjUpnK6giYeleWyV/g4/kUFdb0QHncSZpzTvf8QSNTaF
hnf8tdxa1MnSPz0uUVF89wKc+prpNjtnSLuzoMyhREeGJ5jmr+ZN8dq13mczHt90Zu5vuh9c0iLy
31WsnTsF+KcpLlXZ5C+h4ivo4xwHZF1/15TqP4d+edP9ZDbK119EYGcrFaTYhR831+N9VzsX1uLm
yXj8fo4atJWYb0IGg/e0QJNtVbl9s8d6GQN8O4Tz5fGKvXB2MlTiqXY1m9gsu9y5OGwFCGJk0TVd
pAFisln540l12PKToewWtAmNld84+lZL3OJdK9Bw+B6qhTKuPikfZY7m/xVN9t4ovZs7FvpF0+z4
UuWcyVsQS8Njz2q5j3djLNBo+8Ai86FOVhpL/bkNENZZyVzIjirjdsqJ+ND9OnmSTRNvwziHXZcX
u1IZlzSWgNzcXL/++mbisKwYunnxIfKxdSYFWCun8V2k/KSXaUZZEIyh6dspDN9Gu7xrOScW39H7
t6wuE56lyLX2wJt7kBKZfQtjHicSH8fl461VMlbpYsSdWpiiIxXo/kQe4SaPY3GsI9NFaw+0Tg9H
llsVDyfRDCzP2qt497oJ0E0GoubpTwGqv2+7FoBioahFaalgdPvQZUA02fE/stQm6M13jdVTaq1z
ZkJoI29NvkUK2hOSbvfihYicDU64K2GiY7Y5u6xiQD73qpT5XdINlkZq/1CUnfjO0nM+pOWJmdnC
tlRNChS+lcEri3elW1gp9RZHEx28+WQSluDVGw0+TBJaXxIVBrs61nGi2AmTxKm2nhhnz4sb7hLy
GCORrJTMYUm4o30iNjX+JSr8f4Wa8zTgn8cNPhQExVToDhFltoUr8O+tF8JAEUZVVI2kTjIkauz6
MM2XcHLlfvSuJHBE98ELup1wMS9RDMSLGivVTlgquCX1sC+jRj5XZH62SRLepNXtVaabr4+/5zPc
9oTuUHU5Gyvu4uPIbmyr+trHpX8KGYo/iQ3ju24jazuRDAgr7dwu44ZgUSRwwbXS4UoUE/CiBklB
5EcpgYPWVUV6+mYKZ45ZNM9NqgowpCI9GEUw4U9z4t0fCpT/sivb1CZq1rNSpXxsUeFx0w1z/pwC
29C/jYHBSLZFBcrhPbwnelcvMM++9S4Tz3QUBXsv4T14Z4Zrgf6ErB8gqKRSHdDEchegrsL8aDq7
EkldhQ7vgkL75+BEc8LKVK36iKgsNmJ/LbMCu4TWYoAvqc1ayaOKtD/YYu/pzbR+nVzffGU+jWAo
WCVpMRG41Xazxt1h++qHnQ6S898/jAdb/O/THao1ZOvGTONzSEH5eNN0mYpiYdMUUZ2FibgZ8qPX
jGyiieAL5mJKtZzaUvvUOcUP3fHoFJjOeEiEa98qUjcx0Lkbz4kwNfrWym0HmvGuB5oHxcbJN8NT
0MOJ6q20PnYaPMd///kxsP5+188YaipwOqyEYH9YCkRiSL6D+cRX6dMKIXZ4eFzKvv7Pq//7MwV2
bdEVjNu26IChlqhhiWdJnatMVrda+HJddQyC0wjRRxCyVFhIM84G3+q+i7LrIAb1bJo/LKus7o83
SO1wspMiv328RVFW7c0qgJ3Vi3xXmj41AM2Bgx9WA+P6RFycBLE2/nrnMlEyHotgONtO7eP0CDUM
/54WLJTz3jlTuH0UCVnQeBu0NMkyoL12H2KW5H0c4Vsp7PaN9DuGyANk/mDGmCTWa23GNlIMlG2m
EY43YoKRLzRgQIqqDNcILzmOALDpfcPcd6P4PE095ylnMLad1lbHZriUrT8yZ2gcNNry66Py8b1M
u4W7R1FkljB4hKm1K8zh9V326TeyBWBj9YRxIS5gPh+Ph8fFp/YsiT0abuWg68e0d5mMsD6varNN
XwB8nPvB3mhGKN1tS0oV301VLJSe55h1Z0pc1IznSNMSMunwr6O1WvxqNDmwWgKD5pw+6THJPAFb
foZmB2dbY7ymfYXgXG/dxaOF1A1TuKtUgY3w0R7U83pjuSM+FIDPmtS1W87dgHqzrD+X1vjFpLO6
NdqEjyUKwnEPGqI6PS49jv71gE7pqS7zekCUaBEG5rGYipbSfErIocz7KSVjAeFIFlmE8tDjtKeE
6LKuCyzuonRH5TnsUmKZgqW0i+GYMtLjEKcfqPvtE7reYO1P5MxXURtv3aTm4UervEydsgQWrtV3
I21WcCraS5qT+/zvD5SJW/3DLoI4gI4VM2TbFebHBWHirmxtnc2+npQ6FIWxdWWLkLV0g2dCpLm4
t2pw8J6RsrxC5ZQdjLjMMedV8X4CgHF5rOxyXk7oEWrLSpb+Ekn0nL3nZGd29cPUilcHX+C9K623
uHPHL0Wu4ykdaohCoIaKIkruOVQLowkhyjCXhmyHsxiv8zrMpxBIkxoP//6LG/NC8c+V0LJxlsxL
CEN1zpL8/d96XJ6WxXHdI9gCbYEwps4E118rnP+X22fZi1uM/YXJ3kHH4bHMdI9HwONsClfw0xhl
2cEnSrFD9XQtM924zxh3kY72kxsaxeax9weha59ay/j57z+7/H0RBHbKSoxx0FH858PP3mt9oOGW
x98zTF9H2aBfifty1en4VzVrH4y6Ap4DtzEmCfKWEbYL76XPtjJMaDaGtUcTD7Ux1tlmbTdBcMKC
/fK4ASLPUdzEvb4HWKPvH68YYI6bwE0GeJtz03kYu/HiWsld1mN4M6v4TevtDJ5vYH1y/JQDdnUN
ard4I0mcrPL509Ugq+lTGSuISqNi0J3+NEisv2TD55H5Fswtkjdss6kP+vzKaKBx/ftnZs6fyT+/
b25vgZz/Vy7TxxqyIzrbwliDPSUt/XgfBt4EEFb/FGt+vcXmZS3zKvVuj1e+a6p1lBqIz5Jx5UEa
eDMpxM+2b9OY7/qfjuihpA8es+HUA3IJpNAtqDyTJlHPiaavZV0Tx2ZCSKVUxjWVAvIWBJcL0B4/
ylpBKDcDuTYCIGAsk9VVWAh1izxDexYBUBg9M/5Tf2KG4H78BMjVkhYKFOS+4uNd4xe2rzrY1jlF
PI5l+CWdhrwyKAXUtdYhpBtq9NAq8wQCU56E62IgdjiXuEPkHscwQsdGo64LbHlqcgqhoI/bjQrj
s/Kq6GD/7yXWwuigjd7bv3+H1m99aRtxzNxoknTCkdB8+A0ihx5GKkEAqKSjEqlC5/MQ4HEchHpH
xvPF7FHJ9TgZ7yTI5feowCSRD8216iLYeCjUn/IUCYMpERc0RCw4tW5tlG2TA9OF8Z1ZE/mfYydX
Htk22zFIcgweTB36uIg3kfC+aU4KjN9u8n0iYXEpN3oeSu+r6jg2CJrWwWDWRzsLNrVjYuLsa7EP
DKu+j67+UvsJUbkYZ2Hyv1uOrhZeW1eXtGuYX8riPhgshWGKnOvXKlRzuPFjXT03ZgZHh4nO8tdS
1UzWdxpc8fFxsRMU6UNdNataGNr28RSP7lC8h0P2mehTLAxpGhwYJAuA56hzpnj408Mlfqux+WIc
U+fGomuJbedDVRYOQRxIq0gXCvTOih4c0ammv4Mj8x1qAG1OYVWvTmB+t/vhS68H4ToJBVQzuzM/
eaQiamQm5oXCym5TAY9RaW6VTQkAdeMP675iav/Pp8DWSXcUdO8Y1ihkzR/WfaucimyWvAt4xqLn
K3603fxJFPvHWyxL+aZvmePUYSiO0nZ/qFo2ax2X9+FxgZ1Fjkdmv5pAk/dNQSjVFJck8Sm2w6kE
EdgpDTJrXUXXnkwqGgL6IgPLgAXEtzfTFP98vHM04eINGBt2TqO+GH3tnm0Tf0fvix05vRrD7Sfa
cv1FRb28WHnesm5ZYGP7qjqB2cCbI/oO2hofY5HTa06STDDR421vydeQ08BJd5pmp2nGH3yCv0+7
5s/R4TjF+VOXxsf11KgprA0Nt8WvDTuZJL587PTcgODlcyPdaj4ucjgJ5Kv0A+JY26O40AsqwKx+
yVtPI3vA6U+417d1KrXdowsVqYN8PNwTKnDTsOU96j17959txKfBn6FQX2T5aG7/fXX5b7+REpKx
OVMv/vvxNyIqJ0hRYhJ3+Kjj+0Y7VFmyaidSYnKmsIs4SzpAY3m8S2JElvHUj1/4qhdJegvCJFxV
ZuAhBpggjQ+6eld5fnD0Bn2+3QarRzEaqHXrk3X9a/niICK96VM9yfc//Cq/FTe20C0JSsiE1ePS
PPnnTR5Uk+uFs2nFaKJ3OdCBTrrOQVYNCVJXgF5cIIbf82zTdTMDGDEaqbatOGiomdHT84H3w8Fo
Q/WW+Wa1tMfcvjBFaJeGVgxPWk9WCQALfjsR/eH5NOaYog8PKIQhRqiGJD+RjMwPPzuTxd6nlxAt
/BRIrjvK+PjoP1hv3ErJp27MDu1QAlNPg006uF+1JJTnrMssTPP1sOg8t7r1dvRMe/YpZAh3S7SE
VE9UuxAqVXYIXQCvpJ009yKT/sZLFIeBTGRXLxHDUrCOLfi16ttoj/siNrOTFW3NMs04gXjWhp1Q
LLsGaxo9EYCX88nGbJv+OkhjPXc2xjo9dmNZbQDnXYyqtE4GE73TYHT+1k2x1mnRVJ9swaE7p1hU
w2gdPBGiZmmBUNJdjUx/OGZxZxFigaO9B7d2wvd27KGUndMMUwD2H7Trmnpp5osbg20MIzQ+WDLn
H7y2EjzKFYEVcIcA/ET8ZI9mkApkvRgcAz7JGNKV0IM7wupkkypjXPGxTpHePQ/zRUH1QchD02Tq
7WkbsDRdovmSYRVYBoM8OSn2lHruf4wp3OuMwMNFbwbdhQpxU/3ofEs72jnkFwQv9Bm7cuvlWnyi
aDVWBdLxl7TPUd61aFEcekRRj1F/asqjBu9k79FR/nUpEvKFtTE9IgOYqbWyuhZFX28gQAEUJWBj
OU5jcZlGwLyGV7i7oMMnVMrkggzyrXEznI5bfHycb7I4+jzGubHEB8/oNk5wr+HUxwCTvevDmGwN
xuxr5bbZe1nJOwagS5hMQOQkTMS4cv56DHTzEThu1TFjEWQtTaD/n0jGiS1GnyqP3Odp3nodz7De
2sTD9kb84rlfP5QtTTZaG/L2+D9n5L599BmDUqqtI6Mb6UnBgTV/OXQlJB1qkq2wEvVJ65o3HY3J
01Da5epRjdDqGpeOF1NXuxqezmpS5tmXkXUIqw7Hs5nvRJjt9Xmzd/HnZ6V1fhwk/3OahCbRXXrf
kXf8r925KeSIEmv4nERNcmxq1I2RJV5AFORLLXIgpwYt3P4BPHUFh+ZLPo95iAMyd36MqJxhVIO2
s/kWQ7C65GmApqXMsqXDgGr7uEHarPdI+34qRZsRCaIHz5of9jeT8J7e7W/ofYt41cj825ARN1qb
Y/SitbQ3Okv70mFFf27NvCRap75j4aTMqR3bXIUO4WhK7ypmB365Z/f7+Xjn2IJ+vj4oZo6JOCi6
+IfJrWlbBb7cU7drz0ngzlLb8XNuhX/oT80otg+L19xm5KSBHNtxpfzQlM1cg36hwHyOigx8C6ng
y26ywiOxnH/5QciQPFYGshBe+SQPLauyrZe9xZRdayb3vcH4RVvSvGohqKpymtLN5FXj8nEebRUf
BaHpBxm2u7lZDlO9808dVTqDY47k83nbKJ1yCV+lABs1GvRgJjDOZEksXKuI9iBS3s02r5fGVNEL
a1zrPKUjYBRH83cc/J87v1Gfg5Qhu67qne06+ZsUixYr0xdZiXijrOuv3bHQk2GdNglPYcfo/fEq
mV9pRLv8YTf7vWSjvmD0LuZNWdgfO7hMmOk76tBg8BDRYHuMfnRPVweEv/RxLfmttHX3GMwqtazS
PplqtAmC8EbgTxXpUyph+9PZxMlBYrgzmCfZIrwYxy6/PhqbWdnNAUjgmf7wk/++l83RJw+FJFuZ
/jiU/q3JUADhSM2CQLg4M2Bdt3p+7rwNyCOmQLPKrq0hW2NeMSL7ZMw6IRpQ0FwefVYoVt22dtU7
hllz5+Fb4z6oIbjqibamKqQ/Cd3i339g8bvg9FHNCbStiNQtnPb/rByqxiT1BPH+Iu9s+eoaVAZM
TIzb45XhMwdMw+nclJX+KfR6tPe8PWhxUZ9rG3xyFcXhoUYjcS7ny2g2SFsaUjvuka66N3QA6R1l
5nas4nOElXGBix9QaFWO11JPGLUZxd7Xk5lNg8JfVOrQNnr7RCRRdlVDmqEA58+mRnT0JB1nKcfO
eQqDZkQpHr/wI1THuuTItXlMwbBolkPv/dVY5TkoCufmzJEO/jDdQ4+UFRk0n0ZU3MvcdbJ90Xbd
mYyj7sy4gElHygI3v3v8eWeb0QYeCPI/nNacZ2Jn/3go7a5nHlhWYhfSpEL1EZafOoDFPWbgVVuU
ARUDgoZCyXKtRdDcNF/lC54b9+oZBQEqj/5I6N9NBs9PvvKitURSsnTTpD/Wg3UZfAaNTCHwRNpa
8Z54Xf/kptGVSZiCZM+wuhmycPM48hnncq6oY02oVeejfW9+rQt82P3e0dEJ/HqClIUG69Hr9lMX
YZ7FaWc9GrW+1bvIIpqEwtYmc7zl1MevFNGQw3LOLuFn3UVZ5TJmjH3Xwzy4J9H4J0XJx8fd4qgO
VlNAeXBtyR70z1swQ0IxpP1AZw5UrNb15Tuzv/aJtq53to23glCSfQWOZ4v6mMXQV1ej6OTas6xp
nXBkeLV9722MamdnGV0MjZyZq14Z1kF6+14Svju3hYPEj+/zu4QIBfx6xftUVmupND4+iHVLqcAC
mFbsrpishX+Y3TGm+7BP8Duaxtx9RNMtLRtUxT+6j+jDRo8nB+N1DqKZQ8ky8BV7nmpSfq0u/cbT
CePpIWjT2mzVj+l+irPsmk+6M4+HANFXRpCSc1CR/WP7Ph5J+Jcon3QcwF5pfqJ/jIJCvxee3UKe
dOy7ZLCsZRFeCZq7ZAbR3K2z+ZApK9wccK0fmuIgKTGf5Z138CbpHSap+q1sxCcvIvG5Fb13rESh
v7gmCi45tjxhhrGSQKdo7qmDZcO3Qr726zQ3pBjSEFPh4giH9Coi8ghMhhm41HiKDLJKTmkLFi5K
4vJdSWR7TgHFXOvyryggMmQK/LPSjOKz1djfkqEPz+jhq7Oqox9N3V7GPO3vMRLxFf1MzHtlPl2a
lsJOJjdHm55TCQe5L4PshYazQ2yQIEyAAnXgaP+sWpRrZmA2W+FkL3YblpfAZZaj1VZ68yQO3wR/
DKmdIR5RNmsspqUdr/EyR5+LyccPXTlfE6EbIIOyZuEuB3iLf3WQQdOkyr44I4F98vXRMqOoZGYQ
8Cs/RsmtHTDck+6in32Ian6u07a8V5heelh/EH2DIfjDgf2BK/l7+2++5SyUWhyu7P8i6vTz0Wlz
G8lP7yYvrSJfyPOGXT206O8Y+CwcWkR8gv7aRd70MxuGvW6mzcEtRU65MLNOgNld8s7P9ugRnTVQ
pvpFpf6pN93dJETxKa9ca0GAkbhp86wlCRzrWFKXLjvb/moNqXMwCB3dCBkyHY57AdJQ2S9ekCs4
J6VaQx4Nt7kU6bYU1QG2+nj4pUwpepp9mTvuWxb6OBXpS0DP9FlkYjU4rXobAERsKkP8BKMfzy5y
7W1iMkjaTDmnUCOSksNwmgiCfHKnoD8UURTc+8oNnhx8yV9TveWe6+PXSkFrnZxobta2Y7Uj/dk8
sbnZO8YYhKXAV7hhU/ZuLdnJK12Ic1XjnSehsXvNI24QtxrK02Mp5lLvGSpzmdEUTdp1L0mkBdfh
qk+eOlQU/YskKCoOMLyNPDn+YfD924SDL5yjgGUgy5uZTh87XW7V+z4snRgbcgWr3QjrjV/r0Soe
GglptP7RWOR9mlnsPs6QtZ1qO1NO3KpTnnsbnW4qEtQ2BebET2jFxpd0SuKNL6dqxlN9TYvSvlIN
A7nwvGzzh0pEn0HK/6ilZwekpOQjJo4OEyiwD2skRsRaa4GyoE76AkgTlAD47ls9XxzpjrteB3sW
gYC4mWQV3qoxjI8o5bDc8i8ef1R0A5N3NC9PuPNok5pRBhwqajfOfODnrGDu3N7+/ng3Cu840ivd
uK1X0KSrzHMpn9tp5zejeTUrkgz5+nlGtRuEE2evLqq6FFPGdku3+9H8/tAGp70ZLiq2ubXUneol
ZEBkZ9UO4AME7rY72O3I7CQOUmoqCpooHqD+DDGHu0az35CW/Yh6u/o5Jz6Gnob/ziXmabDVmhxO
6y2SIW0P2vb8m3prWJm5walnwRK8gng3doU5faW5aF6R/JrXFMjuKmXMvMvKqUFsTwLMODGyeLRI
fLS50oiYeQlA8Yjb5ycaP3OBf2RJAVJyIOkIupyRNrFNlc3Z7MBfIr/zfNq3rfR2VUIaijGYn+K4
fMmM6GfYhlcfccD3rI5JIcLA/6h1/JF0nzr27rAQzI2rwNkmQMsfUivPqhZ2kLWHQGCuc3oHRflE
/pzmWu5GKgIqIrcbvxURdjta0Z8prRSmRx3WQeW/GBVIIclhZQWaSe7QosYrltl4CTcERIflvisn
7q/92Fy0vo1XVVMdNTE7PJxNyq14SGLdOkxQfp8D3f5L7+SNgdcCg1IIf4SciBBoGoEIrdgGI3Cy
piDwrNQU/qbSW7ttCLndmtxPvT2P9jvaBl0HLUk0UXqJghlvNszlb42d288HiHCJlZ+0qIbzodnt
q1HUJnQjJ1o0VnBj+Djs+po84p5n+NVyI/9opE711M5vHYpa6G1keooIAdbg9fvGEv+5mHqr7wri
XwEBZNeaMR89YfgUj7fj/GeeQZ7blBrmstTiJW6J6oJiVWzsLhmWnoZytCt6zpfhTQ85YsE5qfA7
NtXZGeHyP15lOsxWEcTdTEGpzvZ8qawMVOC8rZa6dYo9KT9HOc7ZTjfjsz+aYqu5Y3joGpWvwWzL
G5AIa+ERzvupmjMBOLaqt0m4VwJZEtzDhr6RbeudPMKi87h+gy90dM22+GbZ+C5xTraXro2sI9OH
dNmkQ/4Np8gTzBR75ydNvnRVMB2QG6Bk5YT7RuwJ6qzqh6enq9aK/RdfC+J7LdmX+r46pD4qirFw
wzM2Log+hDRWCdmqnglNKLenFbrFY9NV9gvpd9GLVTjBXcSqukOsirZDharm8dZzaVWIyAX62tnl
toWCW/jTnEYhnh+XqEreMBEVp8c7F3PUWmhguMKyfG69KcEqmhJDpYtyJZuih4utzXBsLmPJsGQq
jHbvFpKksbCeNvT3ypduKPfh/xD2XsuRI8G25RfBDFq8phZMalFVL7BShBaBQAAIfP1dAPuenukx
m/PQaYkki02RiAh333tt9BJ1S8bHbnRa+E/rU2VTkwecLAMKoHMjjHPuhFfNevNmdh4Q9KGzuRFG
uifNBI6hNa/u0jPpq9m8tlOtgfbgLEbWAcV9V8wQQ9M5PjStNO5TRkGHRhCJgwkovK0PNJinXJCP
G5Z4a62dULn4ZKT5aNaC2K/KwDqBajde4jDRUe+qdrTuZ5RH92qeiIzbVKOZHyzQa/thObe5gtih
zlZEdQwZ/tiFQ923+gXjevXqj5SnrXLba1NGGcxH+kddyRykc/3+SEGv35y6kywwCiEH6pI3qEPe
PnfN4eBAixRz8NMVgNcjBTen7jlmzBNxdS63pA1fhyTK9E1TmjqW8WjNBuVTckbNln/3MPDl2LGq
uHhQY6AuUxESJVFCHwLSqzIM0DC6SatqBpotLTGjVgPgLBHk85qA9DcBzR+Hkp6UE3EhQYcQ9zMt
s3e2s2AnlXPJEzLc68kLWOm601CaL22mfkN4O+V9KE+Rgw/fadrsAGsZLlFTKVpnP+ek2AuSmHcV
Wae21RD1NJ9hthPfQ2CQkUPDh0qAghlWV3urS2c+4pv86WnLRnBU+2dMdxhL4acQH9E528yeIVTD
qy8V67Sg+T+RkEOnkKKlhXaHC+MjyuEMKZk+uM300yyRyxgF4WMcF0kP4UyGtZMnBrL18s1JgvIY
oyWr+VpgdIxHRNm8/QXZddNkXkyKAEzn4NO0ohvbO8MSzxlhJWPKGTlUJtHNgS6OT97J9njqwLsa
ytq1VowC6hmPJFukBMJhobeB5znC526c9r5kjd8Aj4S+ZLoEp1P/RqY3H0Y0ljub4DGL4RTsI+Tm
fYnsaLpO7vCTxJZh5wfeh68FwY8W/v+0/8s9+MsbiL17GB3kso4+IDgnTBEr6cY0OpilhKixXWCJ
QKIWuXW504lLFlmBY6k14BA7YXxJAUurROS3Zskg1Tp4zwwETTW96Y4NcSe94aYqshYRmQ13tNng
rG8Hx2sPfS33Vlpe2w5FlFyiDtzRM7YGCOmli9/78UuQzeF5mNkf9V9fTteiGw6xF2bHPu0+QYgx
TxbdXVyQlxUHBhuIG5JwhW50jnDCkkK4GXrnfeyrhAgn9cQvnq0NEPQG9g6eFYhsGNsiQdimZYOh
i0jA2gX8RXegEI/Z1Kut2zsUVyPNwGLIf/Qy2YuoIVMWeNHWSNHpxvlV12+jnepL6dtQDDwbyok7
87P59na0un6r6J4BqIt+RP0nDEn4ZiXJYSHErzL3f/YqFAikUhJhg7OzNDezk+/3G4dZVobRJuxR
BjjN34yB796YsWaJjLcD/hCWn9CCztr16FslUfM4sP5OefvaJPXPejJ3rSo+u4iIlDl+pL44cYfV
JDjZzQW13dk3m28OWRLbHI6zx8GA9QIfaUMh2fsO8u7nfAZA57aKT+9JtRkGhAN0nmbuReUpfURq
dcwFSmnY6wkJL0TE94wENwpm0aYLDGRR0hmIjP8WhhqTRMCKWXt6fCkmSGyVMk5JbO/4k0LYn4mj
ky3NmSo8OEP/MMTF5xjBAB+6nvbalJ19oo63kqPDFpKQydhJPDalfeIExLsMMOUedjjfnEDcrZ1b
GKREDpjzZexqHDMyGLed4zyGdLiWoRD7LZS32tz3QfgtXaJSczu4iCp5sCkMNt3YDodpGI8V0y2o
h1G8nWUsiAIS54kaajvG5sUV7Y85R5fg23vLFiz39ksR0cBXrjqVc/utNZeTHoIKzrzmNUEMz6LZ
UeypnFFLNO0jGb/Z1byL2Kp2mYNmrhwv5HGIy9DS8tF9jhS9oQ9SHVLsqojAwB/G4B9Jfu1Vc58w
2cKFDdEq4bwbmJ+5cUBPCPmd3yYgSP/kqHI3TYg8ykZ/hMQibEU0HtymTU62sLt9XHyTLtIYaNXB
jjRLt7bGYxO03r4YYRs6kfRPg4PYuuvuCVPyt4YT6y0Dpe46avsCxBNMdQBIvEMkNeV4vZoCX5lI
xLBzUwAYshWfcSCio6JEAr8V/pnEONws4Z9Fnh50br0kcQXZ2Kk/CyJTa0q2zIc/WHfTWbXhTo3x
KXHD91E27EMpHugiFcY+nnvI9Qyhg3gmHAyj476yxc/Gc+hSZ6PYuhMyGQrfXSWRBbYl0W3SMwU4
XQ5ttnzPLHReHpmp00hwZqKL5FhO5SKebJ6UYIxnh8ekIqHPCrK/8wRwY+osyCJVEnPOHR+itP3s
m/whl3JkAIgHLId5EtnvtQrho8TgMuqGM4WBi6aADbgTFfC2yYCz3qkCGkZ04ew2HfMm+QV+EJRW
+QSP5bEIXYInptegX/yJI5Rs1kDVO9XWlwmMOkTyakyQm0Q/rbmstpHzzUryvUVq2BDGH63kZxyz
4M1omIw7bDwM10myaYZ5Y3n+b68O/VMepH8y0e89UaizjYegF7I8h1F8qX3vJU2QuYVTQJsssVlm
WQaz6sKf9NlvnBfcFOYd1Om7DPt3gRG0wVppdaDvFoSh7J/QFR3z8VNm7cV3lb6x3nvPfo86tiKW
eLSxC/oCElnjeNspyD5MRxx1kuOVbo/VkJLxKfNbl8XXERer1R85qtk+MBhy2MatAL8fWCli58r6
kcIygJe2z0zybuAfd/ysVQ55D6SlK0S0zQTmFDP7y/nS26MpfrA5CPcz33bvfgYBp1P6B+KR8ZO9
07S3u6rjzebpX8De4Q+q6eS7KRMWQxDw0A0OeO3H5cNalAfaMPrEgnUkfeVDIBXaGjKI8PIRkAe/
nuZDCnETqL2sq+DIds2Ji53HZiy2a3fCt987WX4PJpJdxon2ZW7CeMjld5CmxGGpvgV5wz4akpng
jMwyR8VyAXq3qFM26qrbObFzaifgMkmu7eXA/z1wB2w0irieUNMbqCxEBVbMCBOfXCshlTIobFVF
BqqWMEAb7LxNk3ySBvFs5ls9k8YyMDPes0aD6bQQZpplrQ9T6d9zGnXuEje5o/TciZp5T5aR+xlG
9OFGCg+fJU3BSeLQwPYF4YneF8LfKSOBuEZBvf5eUsU660yDvKKM/5yb5Ae3bLqXXudtsg6CLjAJ
4HWLsNsJ4BFjt3VPceYjJSMHhp9c623tXK3sr+NdZRZADAu7S6Q4sibxTAwaeEvVopegD0gQtSM+
PGTBm9znH6f2UKOBiXAKatooIXuO2fxOmR9uAsqwTTC8ZIyMNqhVr7ZJ9gihlKFNXKhmEDzE+T4R
vrt1hfctmjnWBOb0McdQHw07yM5tQROsq0ySl1FVhBZm1jiEzAYPLXPqdpcKAOlWMzh7QAxbt6BG
T8ZW7arAsHZBjvqWf+JENKDJqoaPLjNyHVw1dIeZ/JpDjg0moWt3GANQOdpvz7UkCmIymt8xZr5E
8h61ykXMlc+ELFXWaZaeT1XLuWfBzSvDYuwyG0eAPZCXw1fwQQmJqT7Btv6PBd/g4MneaxN9gSgW
5rPZmXjkBn+zXjbLa7FgCavPTWamT5Xn26+TD481HP3/ZdgY/H/mJhEpYXaAnSF0CRr8r6LZgH1f
xihUuaMXf+LQEkHs2Jwq+rG+rAKQcuiKZwJyUKdB/ZR9flfktT5he+Snw8DQZcC6VlGWEQARjqx7
mybdgTWweSllj7vNABIST7CKCBqSl87hB7cXG8t6KeL/O4oYo7uYtJNrZkyvbWNE9ylBhpsmsrLN
l0dR+Qrk3RhY3BubphUzMBd7Vzph8uJNMRwMsy0u6aIVoGv91MwdxunSzM9G2/uPBZtPqKr2mOLq
2pRTJZ/uIZKQ9blgOHTnfu/WwQnWxfYIq8w9TyCXj27R2afWM74jRJjulWq/p0vcqXDHb0E7NDf8
Gv88BLW+Zb3j/y8KM+u/Hc2AQRDTaQzk/sKX+695RSd9RzcCKm+LV6aNHRxYpA+B9YW22nvhEWgG
Ck6nuzdso9yNTIQWJS46+1l4eN+MkiOYf0Ic879Ig63/SoPRbaJV5H61CZLz/P/qN0kTyqOSky6l
V6ZOCuFaTafswwvIDRxM3VySKcbd51fq4jJs/NKvQRjDRmRSwxZoP/+Xob/1Xwkb31KIT4kqDHcC
bKH/TAGZYPlBivuOBi/aEQZN7v0AJ2pfx7jIg3l8NUf527SCS1F2jxOzj5tjZs52Lkms/f9vRbu2
+V/hMZg+eBgRrm7X8gPglf/vVvQQx2miJ8EmYjCWNLvpfuDvMBIO3/fogwkfGC5dktwngymvzLbd
a2KVEKDL1H0KS6gvJotZCe9jVxGbtc9UJG+CjO51+mJXvjwD6vvh9SMqJh2ke6/x5MPXaMbFtYfo
oagTE1gM3iIZD85bAA/867I0rPcwGKvFmJIcWBVwCc+L/SwmoWlw/I9/7BpIQDwf+bqz2LHFIPDc
1A0KHST+m7BIaKiGWJDNMuWtaQ3GXgboL5fPpY5YUiPrkHi/od13BhACt4q2CVOsX5GCIyyxsx3n
MiJzySOmKPfUokiu9L4VbroTmnbYF4QJ01R404WKHgh6iB4qVTiIJzHheuLJq4wnG8hmuu1jfq9f
g+rEDl98tt3FGI99OKfvSUwQ3OMvi21mFzgGsEhedVimJ1Nmt2Cc6ePiNPZmp0drZ1mvoa+eXdQr
91o31itHHxSeurqCDgl32BTiXbqg1r2YuSB4TqZ8o6f3hgkOMKYUoCYF3zNbNSq7qfNeMtxkfdm5
D5VJ6kfSvVkNdmuKqeguL3KLFLgupmLqmSh6xi2UafrQ0cU9fC3Kc+ik8GaN4JGcs13oZ861S13n
OHBKqYP+L2x79xzbVvgIriy7oBvnPcdmC8xbgweSPU0o1xnlbU6gPfVJfSfDFlJ9N//zLL0jquVu
dmAswUOH2hehj7qL/Xa+TQ1i/8zJmFsQ+svtgyE2sernw/qIfrd5jgpoRGOOnwQs/XgK0qk6tlH/
Q2OFfHAHbexU6rkX4DPeRdQpsHrhnMli9/x5uqHc8k5D6kEeZaRDUUdq8Wp4NuK2O4RRHZ4dINBs
u+4SuTySRJh5yT63Q6zvZmi/df2c0LAX1RE1O5hg8X3M1TOQkfmZyW7H5AJsRIYm++umW54Zrn6C
/t2c1pcso0dHFYzvU5R/m9vGPbTRALKoMZtbT3DxLeoxweLNQBCUMQ/xhEmWexWjlDBwfRE0O2OK
1F7/KJaHsQovX7CvGNb/lpjH8TaFVf9Ult47ebdeoROOnoK+aJS1NqZRR9/POph2fsVUrGijK5Zx
CyoWD9pwnV3jiwKQiWtiYuZBuejnqlE/rlekYdgnYrT0JgUmtRhLGAPF9+szdg7/3MTmSyh9hOBx
9Fowb9wBJk5Ps+d/t1dzavdCVl58HYIq2JtmZdyZhXCuY+2TV5cY8c1wpLuFcW79wvemi91AKkXT
OMVjBS/lWTq1wQnZnR9CqeDultjq4hvTBnnFGx8tmb4D9KiqJHUCkM6Ztv1RLB42O/TB0VSaFlxD
vbtzRc8ENc+T4TCDzmfm6k2Pnj2YgNTY73AgJg/x8CNIZn3JPGS2NBQ48a3XuKyIu9Lqz+pGraIW
9Y9TeLeucXCEuYN3z/4KD6KkAvSDzt9L13zEbqkvK8VtMA5foglPxAFwmbJ/1h51Xlc+1Y779vUx
dIs/klXNWk0zeQm23pUctellZd5hdGkULv+um9zqadKP5QJHCKgyD5lPeuZ6WUDDvqGHK3dQQK19
UZn9raT76crAeh06r3wR9V/tVSxMy5ijn/6At9dEPzfyoKQ0fsc1RbAeIkIskRhhKBUkpEKwypfp
WpdN+s5p3b9WqGh5c8sb8QnBC32bUXdPTVC2D/B/EbA9//uqEdrprWUpFr9oH7gbv4YSkUvrXK8e
0ELCe3fT9tji9js5zRRtkVN/j/jLf8PttAlQrP9gpp6CfnopvCrbwRKcnk09ZfvM6tUhNnW+74q5
ZTMbcELIviEvoTKOtTtu43JGKDGrKcR5PpDu4S8BX+t9R/Arm0470Xtc7sBmgLFBozXafEmPeqqC
C8OZu0oESBjFmn3W1JyYETK5o+aIERq0ygkCvEEQmpqj5fGLnLT6UeOz3EawRqGC8RD8z7PIdVxW
mQHcW1Lbt7yMkiOjVkKvqOvRXfcditcpg3+q25c4tpPTZOSPFff3HRBPkt5tLH02hM286+k/s5O/
EvsAZA4JPXw+RjAAVPycuSLzgU88rVvYpOGjNvxPIj6HuzhpxjsGwmqPHIkgpeVy/YCM+9cQmw58
Z/rVJF1YxV0IL6ZLtXFD/9lt04ojjrfS0igPUyLE0DRpZNtzm6o3GYdy21qOfPja/zDmmSCx//2h
RCHSzVADevQRBdwmFh29WZ/a6p2Cal/OuUMOmpe8Z030JxwSsP6reKjHxLYJITkkqrV+LU/Mwikf
4thrdnWIrSHx1VvfKfQ1XntUhqYtgF5xpCExbxy6oFtjJAy1rJMZUhXRhEifGzJVCK8LTZPeW553
7UPz2bl/0hFJV58N1invuHmGOaIe54S/B/xwG+pofg3c1KWHlLfFwRXlfMO9b+/N3k72UgngBmZH
22I5eJFIOO0molmQmRenTMXlhx0zHSi0F14rV4VonvRbbIudMkR98bnLEYz++1RHdMSEGXz7Mj6s
Hoixcr1LgqKBlVpKdfLW1UyaEXEhkniJxPC6IxF+4WbVNK2qcGk4+oEUO5FX1jvzmvmse3b06SoT
AySwBTkFZFO+Lz2XQtdq7JGl23TnXU3oIIJ75tbl/dJo9NODdGnNW8v5aGW/FDjCDgNK633pawVx
GBkkoVuYFoy2S1+APOQbREzRnb8exTnIW9cKV7nfRvEVSR/s92S8lAsSJR0nmzVRcJrE7PqFd/kX
9NIH3+PwQw9FiKaOIHRhspSvl2Rd0qkoXMwEc2kZmwJP4NGPGZ8gqAp2ebkEBVrF39UEjjhZf9nB
GzuYrsT/vheDbQGFpvZ0I/BBy2FOaqd49rmS0fSgNeS4wB/wjUsVn1vJCGm9zLpgeoqseTi1uKis
sqy+Ccv8zCYcHF9vD/pWVOdeSdJwVzIgtcJ7CA0vjEmC+CqKZtrMHNStrPMuXUtDbAiNW0zEEvLI
Rv/oS4MNN7I43hJ8vnJCmlLCFqzS4utydMeOeHqXxsWctC+6GX5FUxd+WOC8Ks5xl/WhWJ7pbPhQ
XUoYJT2dR0JZ/orU0d8SNlDexco+em2rvwUZFnczsxEU8FnwW3419i3Nm+wmrGL/ZRMfsCr8oGqg
3UJExxNls3uOMKEeTNSyb4nu39KZ1jFuIzQEfiIecjGeG6x3TJyq4h0hz9a1VfTUg5w4zfYwH1v4
768x9C8WA/+uw0R5n1hRiqg+fRJl2Z473e0Ry1m31u+tW4kz57Ze5jV/i7EUPxEz1g/EzdVQTVtO
yw5t6/Vy/YAhn8RKcdLhcNKjH4M01tVvqMjSquxf8zT97TB7r5A9JLLvIaXTc15N4p4DmrNhQJpD
k1xEjEDexF5I34GX0HSn1icMqNe+CfpLOnznet6T6eEgfICVZtw3xFYdOMUxl+wAYdbkFsq5sS/c
qF/1E6cCuTddbRE3VDT3qMvcYxzYnPJlM5yTsUF0myTjrVFtf2wScyQGJOuPqTEFB1Dov2fushvH
4nlb9EtwY5Q+WNxRb0NWWkw0bNqjJJAg6M5f0xaUOUnKiHhWXFblVztVm1wuh7P1ox5xmie/q4yD
Qoe9xzc6LCd70JpebL0bmf+nZqh+b5Fk8s6obOdW3fTSNZM6dRiCNgsN5houFQ6aO/CesrisV+vr
wVQ4AjYQn+L9+zREv5Hs1s/qzZ+JH5kXX/fhDqE/eaxlkFzXh2B51uTYi7br04w49f98/fVriEj+
NcYREttiNlhtB21hxLupcWt2QXAHpCwDOC//UY9q2pvSD/2HKijCRwvs1zq472emAoR17MMs6J7i
5cGrpppUTwCKVSOe8zSnCS/TX3HjtZtSOXsNVuFgLoCbpGr/eVgvOToS/NPYE22B2Lnv7PKpr0zj
7PrETuV9a1xhlyR7zxLDkd3ZecMDlFDBNoSzR9WNY1lzn7tEnORAwfb1LHJAFAqIe+gm+8R19I8i
8M/cO/rNq9oTlkCFV9VyaPdXLT6i2P8T9gh3gr7/8AAPJZUWp8kNzS3lrvfimdVbYYroSm/7icEi
caFIZZ64C45M6XjvW5a+7/JkvicLQN+7Vc/UQkSPy3916T/6hTNdmiQ23pUl390sMh5CoBq3Lql+
xoinGG/7f1w3/+yKIn0rUA0ceuFbF3I3oiCY3oLh0XWz9qOGgHefDtkrv9q9iZL1byspFxaOyBza
D75XmIe4xQYSeEJtwWxIAHxj9OqpctxXZYFiYlEKOlZUnkilMMFGTrTRqYhT0VIwJfRci7YChbkM
Nke7/eaCLT72i0GulBLEWZGG+1UzP0OiuGqi4peBHPa5igDNhPzqhbXByGTyqt/9SAEBJOitN7zf
bdp9pGVBUYQbkEJyTOhAVeIlga/4zIaAnlcQPYAPI/sBiHQlTKwvY1KCLhGBY4q94c0pkm/jNBoP
tJbdty+yiEWf6cx4yz2HTfZcA2t6iIzj6q5A9r6ziOl8DNCGXeg5gj5NcCfTI42f/TRq3pEjD+y1
LjUVKTrfuS1iYpACcjxw1mz8hqlGN04FjIsW6j2qoJ+pHk/hKMx3s6dVQFKa2CZt+5l4hvnQKH4D
6zOQe8lhxtz2QLHNa61JFV5AeoQixcoKvuCnNCKQt2Xwh8EMmrdI2PSol5TLxrhZBHk9OPmEPiYg
WcnXkthMxQETa9elUHyxkPA95swiOXmL4D3vIbB1rMhl4qRH14aHojwrPxYdygSyA8H3WTs1uPld
X5Yl2SftT96rIG6tdKDVQFbV1F8WC/g7mYhoXad5uLI8p+92QKc7c0Atrh9te/PX2Hj1XcI8J1yO
6wzjzLtkskjhNpntFRH1UZRO/bHgS9NVyKz9qjc0CFKOdfaicSvtcvIOzyjfF5BIjZHjmDrtcAzH
gl9y3cd73WoS0EJPnWoIIm8T3TqLku8X5E3sG7WuHkxT3ybkmAe0fvO5aUb/krQc2prQPtQaubw9
u+2tDSZ3TySu+RKTJruhc/wtLwgZCJf3Q7m8H4zl/YA3AddkhssZTksUulSCCwXZLgLjscfJqbM+
p4aTE+Rt/o0fVad/T3frEa+22+uwopllgcBP5BOelpGgwa2tCDbqEzu/ZsPgPtuxgaK6KV4JLYFE
k0XdEZA3tXZJpgNEJK85ian/2cmoe40iVZ5c1rQjVf4pZTr2oCLC4OlktX9T/mS5+tsZBbFjVZwc
3VbWh4kAOGBuefmn8nZhhbY2c5cMyyzYEWhS3c3ghO4LcIJbLyqqj382bLIukD4aD76uKe5J+wKA
Uvgv9ezEL0lkvVZs1zeVGMOtaVxjE4Z3EEemD6PuqjvfB70m4s58x6y36y31vpK0ZVyNO79mtuhU
1otO+2clvfA1yMkwr4LyPZYWK4C0nlOhnrzFzVBWE8k+jt4LjL2vQ6C2YTQ014H6FvVsh0q26Q3I
gLVdXhMXtbLhEcJo+STeZYWJFXjhappGdCKE/Dgy0xG0iuhzwZjtvUxjxa3bw3rprLTZYXR3vxq/
nW6RXSTQ+R0ftWTTAAJuQt6rc7QHRSJuk+jVjrWVE/Gi6+dvMh6NTgGKremEeXDoD6udbSiK3wFc
WC+HqJlrhzsTfOsGqxf2UmbBK0SzKp0/VTgMNM9m8661+uE8Z93rpO7zFp0d7qF7mrjynEymuHCR
rq/O6j4pWv+NhkAOmyVosXq76Q1Cdvs+s/waJeuG35JdTHok41otvQ8rggTiCvJGknBCNZ7Pd2Ko
CNy2C2tXukV0qFE9eEwPSRgpZ9v5wCqA97oOjEPud4zGB35aa0Qum9vZH+RPiBuLW4J29Xl94C4w
cda6zSFWRBRF9+jXYvwh/n7dEga/rZ9kR0qaIlUzc9nJ9RQWGggWX30U8nenAV3Jzu9PthVMOACG
s4Si9dPMsFIODlwPToZM2TgrrQ/MEAsOksrfr5c4ri+ThGylHMLS9Wp8nuzkkdSag8Kv/2J5/xgz
pMlUffUQNWbe3TNiKGtnvM0dakst0mi3GrQzv/Iu/Ypw98ahuEFHEhuDE/pZRF7+nIx1efn6ttCv
uNziDYSosMu26aKmb3lb7sKuBZewkp6p2Apam8udXemquJPwnc0RddYMVYKj6YjjRxW3r6euURS3
0oKYE48styJjfJ5klf3lF2KpVbtWt6F7frLo66VbZ+7op9idse8Xqzw+T3UD/HJWC31/fYhyiwgp
vvntv6/1ILRuZZseOpMWKs11hgADiM+dR7T4zq50d/DYV3cs6D0Hm1xcq8nudnTKf7W9k96tUQeD
K0mSbwqSH5bRXm2pETN5Ko5NiPRmqZac3EExkeVi5zhpfddFESXBUulPTgc9zU0/mYPEnCpimNmz
Fb+60rDVttBkQqz+qNkO0XumCRlwi9C5J+/5BPQ/3vhp3B0cNQ6Yq5X1WnRtd0Epwrquh/qpHfP4
0uS2hhueDL+oqvdzYfvfME/JQ7+MweqUtD1vKW5H3oj/jwdpD4+VxZR/lubvsnfjv2b+e8ymZ8kO
dVEdCUMsytfM4gQDsHMz43ljJ8cadZgnzf48NdkJpkr6JAkyXQlCIfL1l17iACsRrEIaQNZTGCbi
Dh/9Ds3U9QEC7pMpF6hNqd8Kybf81d70Czd7XA+ZyvvmlUH52Htd/zAyCmb3S67hctYP/DEHQrRc
//O0hdlbQA2+JWFzk7M271VjqU2hZXTJFKk+GVZMDGsJUFB8OHQXISc91EIeLVhAFymp+tYSV2gT
nddoFHcMu17STkfc2He4juUDgA2yOObB/WT8gDKuJkhqUiK7K7r4V1h3VKRK6n0XWO6mOJF+YP8V
UfgSGOb81rvtsTHV3/XPJzkePYdoJf2l47q8r5+illU23TlTjq6rNfxrEMn+lwUzeyOTvPyAcWnz
RgmKy0gqxC4PGL0sU4eCWINHLK7XQdoUB+jgtngMoCGFBEhCb8GBXVFXybC5rr1fkhgYxBj8tCW6
+ztZM3H3iiT9PmMe21bCca8xTNuXPqK+9BP5ZLZxelcNyYfFz/HOcZ2hLv609cqct9PUVMTBmwpq
IFzOsPydhlH+Jy5BWOvC+MicfN67iAZQunrivoMY78vsdYVLj8L9lQWThq6OzqloWryxAo5maPXx
fR2Hw97V3vBcl60HNX0e3nOTjmZf10wzSqfco9IT1yAAUbKcA9f9rPPeRG+Nb8Rz/zaqaDk1ZM6b
O9ywz5LUof8wS59Y2oX9gqKbTrwY66N062PXA4lyy545WBAtURZIv7bDPKIUXl5cP5xYXnhHGqsi
jbTH//w/yTXrswaFThAq4IrCM8o/SDorozUuo82GTUWxPGICo+eyvOqPKanIUr0XdixutWtivJrY
VPxOInZZLtcPaNMW00b6Qtyk8KILEdv79aP/fkoxMsztJuNthOz4qAGiknyLSLRGBfW4vhY6k7rx
ZzyC+iEExgTHkJtJewxIsb0bF7H9+qzqvzP96QmdiBgUNGGo7mSJPdDQLfIcRCJIt9BkJgzj30rI
52eZ0oZvJ+MP8xXUe1lLNDJVClpPP70akV3d/fuACbJD0h78WRuOSUVMoeFDVBfjVTeOfR0Dn6BR
7aviw04d9TBybNj1ISzvdTXxGgkwqkHzbk7qPMiMyOiEN0ma5n9Ww1wtc+ecFWDIXRMoqcb/elz3
IaW84m4sSXWM1Q1rVLn3HZW+0CM718DZ77oFApLqfsIxRnDVGpkSIRKSH306hafBvvRuZW89FvXv
k+E+NlM980N8sKZckgD1v6ZeeckiFupR01ufTPUzabz+VDQxQWdqOI+eHWw7KoeLLOBQphEjClP3
hGfLvvseJiWUDNPfzf5C6TLm9ilUwGAW9wCOUXxVI5TtYMpvoxV1P9G+cC8IK7nl7L2PnsHvvByd
+OwQB7RfxS8z1c/G8Zlg/NP7pYbfK4c5H9qtgM7RNKOGEvKaR9gAVTzCmCdgN2+d8cHSSOejANro
uneuDXB7DHHbOM1vYzCia+uHV5UzYKOD6l2ZLv8qpdBMTLhqCQTCLOKKByv7GWfd9KiLKCL8M7+Y
S9u002S/YvJibKgYClhQBn8ZDT+iGJu/dLc/FayON9bG/CA8jI60/9XNcPciqTeZjRr9Kzli9mny
ogbg9LPso7pPmQenv1v9MEXdOVjZ79JsgAACZHTK8X5cOhnr1jQiyFKODL4nXq12A+6Pu86g+LC0
O229JnubplEdv4bdqhyya+NcVNX5772GWoGQh3D2zr4CwPDOKEqZgdMdu7Ky0V2vgFFLG4798n+L
GzZoXdHALhao3vpa7v1mn5xgU1TpvUSXsh31AAO1SRdmkdh3fNlDknve69JtPiP9gVSyXGY6Lm5e
zpnPkQfdI3rABdsivF10i3Q83efRhl2zfDQMSJZ1JGcUZu/WSwOIJeqj7FuEge6cT6jbGEHYlwzz
7M6DO0e0dPEWjWN1dEXVnhlO+k8k+cybOsaG7ifu/+HuzJYbV7Yz/SodvocMIAEk4LDPBWeKlETN
Jd0gatDGPM94+v4AVp9dg73bHdoRVvQNg5RUKjIFZK71r3/YYZKlLeO2s9dBaSvRWtjtTdcq5rpr
xLMyaayd6WF+1pLXDOlZj44M8Z6gboy3lbSiU2EKIpaJXnpRUj9dp7F5dAGOrlLNxW4ZS98XB8Xy
slMV/VC3TvCokgSBLFO7nGkOZ821KvVhx7EmKN3C4dT6yolpj/Kkl8NLn0TuY+mGjCO8ZqFbqOwc
i5snztPvjV7goGb8s6CeMUclDfotepjHyh6mgJ9K6fap1d9iL2SXBKAy7u1wFPQoKKbh3/ystYrX
xmZwNcN1o9S8a0s99JZyPTviMFlZhKM/LigLzGMe9Xu0HeWqmWK7fMwefKmlt7Wmavt6mj2DD2Ov
PaaPjYXqBZrAa1cQh1W62ridbTVCWeOyqo04wKQp4v9eRflohL2GRVKQTVEyp0YrR24C9ktPKTJI
lN5YHINUPdiFC6fSxLV1V4YO+3JeEnpZc1Hntb4jqNi9rGjEi8mMb/5eAmXpmBfVde6WoqEfckd2
BBWGFKSWS7sihKC2G38bKzAZOTgfbM3Fgn82hw1sMS7leVYmsc3IZOKtFbv9FPoaO6L9RRniO7RG
OJ0Lc09EFErSiuiFRPfeBLYhG+gR/cLMh+FaLWroCGGUh7B8PWMvCiLBBkh+rUIQoZNGlxphFOR4
Kpq+j1T/e3cq7bHbni+Vc3wAyQsB2ALtzhD3FSm8wlvVYS6XBrMhxqQ6d2jD4By9ymamAXrIV++m
V4I8hdP5czXgF7eWp95WPQkGpo8P89wnAcL327mv7SyPcCtd9Vf+NJUX4HpHV5RyZWDLtHRd6hMG
8sER0Tdma9PcxM0flGxInyOnqiA5BAnHQy7W/ugpe7cJH+KOy9okqtirNXGYh+q2Bwzj4bmwz/Po
IY3L1wELpBstJupcz9XspDAupHWsCMgEuT9YuQWpvRS3Sqr7nypLobWnWxhjhoqTjmCmYbmlEyzz
ukb04hdfch341KATfGB+dB9rfrZ3qKm2IiHlmb9Gsp39itWYOLrZBKHe5dNAn+Rg9Yb3sUJ513zq
gu7u/O0Rv7GYSO51mktlIUZZ7TEPO0f91VJ5gq7vbn0IzwauMFalW98QWMHU2XuOG28LbfJpmmSC
OJ0XxBRV41qRtfPU9aSSEKpl1zqEea06ZerRmAg8Ips3Uqztzi7R0BKccz9udaa/LViJ1YjSdhVG
qrfT0ugp9gPlGrjHXCrZ6K4VAz5y1zJm6kidVxSo/K0ODcuG7HQNjvGkkvJ6ym3lZKfdcAmoA1mk
y4sXHYv0xfzgZ41cn7MfEGIOwGJn0gOcLCJxqH0W/sQPHQpT28+e/Z3DhMhlNkm6jQt+UdqZdmUo
W06A7Lqy9L0JALifjbOY/Zaml20VtzFQmqmX8/TBVDGRYrwaefgBzGONNml7pM/2sI0gZqyDuihW
JWIQ5B8wgkTgrzvPJWqGgfoZiimgEO39Ul7XkH8+uXKIcfUhKfrMw/V2YWj46A9z8exnILI56dUb
fKCGe7zpt0Y5kkcToyCaRxEqgoIgm2M/AS+VxHzulCT85scwUVri4GTOnHD24Hehm25qrnlY3zjn
otquDpWZmyuvoIowK6smDpwHX1VfdUYilOSI+Nlco3ofCKh3gQuVO+uuSMpmiD8khPHN9Ek1tAZt
FZZsfRoNSjHZFplDvmH6FnO3JcaN46i4D5XW7XxruZXByZh2N5W7kiaucrJxp85suiDf7Cbsvnkp
nsOmpnQ4wdkjMgoMr87XmKcq4YKQcLHh9BTLZoIkPD2Jd1UM47tguybHmnHBKHKxC0pMdbp+hNVL
T7Y3VVndKj7slfmlliOgm6N/fM/XjkGNiwdOSouq7KwnuAF7wHhQ4GJYzQ4NFX3IWmE8eAt+paO5
Zm3yks8UJc2WpalK50ZqCUP0mZUYW+1dUzjODy/5Ayhn450uyWJAImrdLibULGut8DCWxR/zFZpB
vWKq0QGNpSEZFqXXkURi4yyR3RalzUy/E7W7Dwd1HU9cndlgAcyr2SXBHQcA+Xjsw0ysBUCfjQLV
1sn6cHrfOeEC/RVQZtt58Fqk48tDmDdfdMvFfWOqmjqP8yuOcWcmLS87hm3s3TFc3SiF+FabaFhC
Q/wf4loUGccmYKCZljqj5hhjQt41/vpBIdBShQHuGUaSkDFYauGibeOHPAWQJRLL3PdW2m4SV2ue
2z5ZM3KMHvwqje8xVsD6CvaDD8x3pk6FUeMdzndGMvG+mw7fBWETi+NPJ/X3AjUDbyhiRexFR4am
NjmOlxrWcl7eh2D1MYHPtf9F8Sb+dysm0ZLdXgbCRBg96k+ypDhLHYc0SSl67Fgpd/98mOkM88u0
Mx6VKeJO8wp0z5PFCzFa3kODsfU2KMiJT43G2vg6x6wMsSCY/RRGPVtUFUlrs7ECEjRnXdrsGEQ1
EbAWp/r1UCKq7uAg1iAMu7DJgk2r47w7bUmOn5jLNAj9tU8cFzqIMscyHlsHeJ95sSKgbaQ1mIbK
7BWHPHKzbYUL4ktUPJRulm2yrI8ZtgT3msyUN4HFQUWnvdBSA2IFRCuw/AmkUlwRKkwgQ0gEBkoL
pfVsZKiCu2aiIfh4vNu5xrGRo8/3cJ7dBWmdbvXYUB7b1rkNa0ODO5FmNPi+gw6m8nC5lamxpY24
IU4J2ndr4HdKlM64Nv022zqWbzwU7kteteob/o/fev7o1wrUYSrXqlimGH89zs+Ioy1BMyBc7029
6BbeNEJpLPag0hhu48Rq72XNFmHG0YlLVYEQyZDW661PZe7ou9nVytfJC29wATnzyApYFtzx3gHj
DhMHQn14HSMopmqvOCg2GnndWKkJCrjU8Q/kPPDVPQ4byirKwhe/bYg6de3iky1L+ygROZXWgD7X
yrGmpB7ZzKCTIUe561Tssi2PG9LAu3MDgT0/kR0C35q+QaKmX/q5FuNTBkvLI+fIa8N6PXO2FBwJ
N/MzT8h40zE8XXrF+NpaTX9V2HGwdf0IT4XQZyTalvduDt9sqLAsAg2Rl6RD6dshFthupwwqMNzU
iAIPtdtIx0SEzU64tb6tELkuK06LfeAQUDtvQEEvPzclgeNMQ6y7xDGu5Jh9VQnVuwmJDILwG3G7
pJC+I0O6u7ox7usxVA6x3yYovPmFauxkn9BPfM0Mxt1kRSz9SPp3ATKpLQP6gw6rcEe6TkGHF5z0
2GyJg42/zc6UrWV8xlLO3PW0sZAAySNUqIvxNImSr1Fr79DdRJ9ct4Fy05fZZU7s76IyTY/pD8BA
bY6fG9UN4NxhgBf1PY7NhU+kdoRI52y1YxPok4blCf+jq9Zo9cdYicJVJRS5Z3ieENSQGMseowny
JZucUTgEkNUoHHNnNeVwDwK9iSJYVTq2N8fOjOtTkCMsU4lQWcNMEY9KQHZw4n9C7EOabJdfz709
GzxNVHevpG/dxCZKtOmtyQSctpFAykLZYqt478VV9BDHKjfmJKE5b31Woz/OkHgRh6QZuTAqZkic
xNwlqv2tphbNvglq+8mKhjUM8eHV8qBYQm5T9kojvioo3JgAq8bJ8uxypZM7eKCI8h8MFoLgx5Pq
6dFzEgdPeRL2L2Ndhrg0hOO9YcfVuh2Cjds2l7I1DUzJxasJMwUQuvav2TH968bVahpYK9umaoaH
K2K+awVz2gc/guCArc2nvoH0pXLYrVRnvOacuCv6AigBLfNt4tmwg6Vst40wg/sY5wA6hyudgJLl
4BB14aXKy0yrP+MEQ56rSA5bqMFNkmzsob8GUEw2MMDJrm1s5ARhRWzL2BfL3qnlycLSeBkPuNcU
CSLLBPb/lVBK4zYux2/z3yL759c7RnVI4gImAB4BzHNaBXzEQxB2OPVp3VFY7mejxpExdm1xrero
ilQN/XFiQmJMrRaEj6tjRdUJr5UEjhZ4F74Kxs2CWWEAR/dTSNTyMkxQSRkWCoUei+G14evPiq8x
wglKyz/iqGH3wyeTqK+2zbpdW9fhNtd1IgTgnV03IEFhnlwXfVCvOwMf42E6LEQCVAovm0yXQNf3
fat/9mOsxfWC2xNmYPoJN+IRm/lnzawNDHcJOe3MOn3ynBEBL/AVyp00u9OgLy+iWO8v2wyrMpGn
1TF0k9vQrcrTUBXFUTZJtVIg4q6UIrbXkdObl4LGe9kHLi7QgOfbUhpynTsV/AbLetYKuzwCllTH
Xs/jDdN5coudt1m5Iib5SoLJ2oLLxz0gXHUR+W1J+IvXmSmGUxGKJziw+a0ak2em685XUxB76Hrw
Dmcc5E9YpNWVTa4qx9HMwSd7sY21QgOPBDBSWuwIkStPc4wYprr08mcHFWMI0FWptnika8Ul0Dbo
1vDrWSZZMu5mSN4LId2G+FF6tAPBVC3GWWnsB7fvlnZm9ZtsbNlGJ2STiIZmqdsZqp0gPim+9F8w
JDK6iOgbpfr+JErXqhZ5T6FSNzc+KkA0gQ3dH6Q3gpQXGgDSbTjUL449wVsOlE3PDe3juSqH7TqF
dMhsERSGwDDK7DYWY4xN72fxfUWV6gjvOp9y3MlGyI/lOFKpTi818pt2I9Ptldxjc1SkuLVOCQ29
q0OIJES42eL2Xz4wx2f4mRjZm1DuBg775VmPc96LjIB9LhSuemzjJFnl2EA/CDd7kBGjBqglr9L2
KeoiUJqigDTRRvn9vDRQ4NYQ8vbsndVtCyZHelT8xPROPI5ikmq3DRecEkw8mrrZslnBeSaX5KHi
r7OWimVvCClA34vV/TEggN1w/PQ0SyZoSdxdNCIHjkQAtzhMWwhHqXmv1OY+rtr+hrxD896ypGT+
rEKSrjBVqREvnLLUgGMDOqwyz98PSTCcKOvlqm5NB6lSjecM591WSptJv4Wev+ya4fY8OnPR5a68
rOyv6hjwC9ZDuaX2sDbU3cN6FllgF/P9ZVOPzeN4mgPetBjmXDgyf/CnzJfQS6NJWY5WKIEHgYYN
XIO8+aNtGQk+lMiqvNyjj+Qby2Tm9UJtKpZ2EFCMTkgvZCuxCBDaHUKBIJ406bPJdAUceN0ZqEMW
qt7xuV1yPF1dwsaJGYBVnsSn3ghfhe1fme0gvnHoXpH7sjJkJo6zVtItyCItR/talGgO03TANAHP
vUEyvCdG175TVNq33GR3bLx9cu6qPZhHtrBM/sPs0uj88FZFfwPBXm3XaWJAfGL49HR+FkJfmrd3
TS+jRe5lkCfj0rqLKPjPns3z+4iJOViBcY1twN+u0DrzwGyt3Nde8ZBl6rqDq0rIlTWu2O2Cb/nY
ojIu2u5SEq0N6OmwYbTZJx331nVSM9idUWoqyNV5fRrbIERqOnm00IM2xGly2WvuptSK6mmECLq3
y76iDDf1ZdBhihbqxdoyPfetLPS7XJUPXj4UD4YTfyNmKvqMJOpb1xeYEmjdi2Ill5xuxnM4kF7L
qJGZfO+HS1+GK5wX4ttW+IDYg4NIp+7VbZpZJu5PBNBNBuFu1Mc3LWxA1Lb4U2icWRuyRf7opjRk
xy+NnVM5ePeEyUnvR4j8dNhn1Ez10oaLPTBwrXDbZ49uHHrk3VnwajenXNjxwrfG+Il2mpVL0/Km
wU5xp4eTxwp2bgqF933huOWlR7j4opgofPPXvPZNZmQcVaZ8UovY2DDpe/KQnKHIK8Szo5Mgr+pK
eNTmsKwiSqCBBniXBND2VuY0FMK1dNid9xZircOr2Wbfpv/eot4/eJndQ2hgwtl1L27jUdgNI/ED
SzqUEeuDHO5LorcgtVqk3/cS9D6KO0mmICB8gEEY7uxoDNTJ5J7OBuLitJZYjd3YcFUObV75azXr
9Nc2lIumibMt3TBM+8lBX1r4x/SuaHdiPiaQk4nME3dDkqlL4bbR3ivv0dGLR9fDryhiRr1CgiS3
pRfS1QdDdDRsPquWyubWKDtmSEZ+NcapsnLzDvWSZsfD5fmpy7B4DVyHmynmhWVQfoONhn1RkW5r
zFbRnDOrnfZMVR8aZCPXssnV64JR/rYjwON4XsBOQuqXIcTLDJ7wWRlkFtWxtISxzqeH2Y69w79G
FTsHJGb/CwE/0tV0feY5jv5wnSgRtHkHr/8/Z0k1Ew/CwZjkTJKnpOlJF6ZIhezP4K6p7hIR0jnl
drOISQI6nN8Z1q8Ld6Igzbqbyh+xy/XVdmXP4HWs4txDft+u82O58LDbPhpG7O0iZpnnZ3MjhNql
oiLOq1vf9rWDTnGJ+zc2v/Pe5qRQtHx/mGDL/HIOJnBV7Kk8DxetUEtgWxQtUK6FW9foux5m1GOy
oGMyv7gQ+RxO08c27z5hp4e/eurJ9QzzzftO6+rVqujll9FEKtKajXknsjhe2lHGWWeI6yBU1aVq
MUHKBKIFDZpQhQoDi9cxvxOJwBhPm6wp3EHxlqkjvql4i10mXlSvwqQKtrEoK/DDqDrGhATTZ2OG
Guiau+SXK9cV0mBqa7p8wIWDklnJ2/QkJZvibYjqA2dSOn/l528pONTNPzP/MPAXY19yzzPNYkHG
1Dp5fgyiyVR8DY2zYntA8i4ypT+ibYGaBQj1wiWF7BcTthvHDuUNmFjOTEMqL6TjUYz9KYCfn8lJ
FB/KtZ3d2ArJbiEw4405mdXC1K+OAtfcR9iAPvGhrX+FVso91Gn26tIvH+aHMNCJDIMPRPypsW/9
HPFW4Rp7lDBgkTWVewll4TGSWEjVFnu9QsrY1fwSy6NPbo+f5rq0KN8I2U1fjNCFnwV9clAVdx9P
tBEUms1iCDF2M7pOHHMdskdYGt02brDCcSbGf5W0T3GTOHdlF5SrRK3snWyb53DM+8tIs0PgElW9
w6mPvDlAc71fWyUpriCw8SUXZIRnW0ligQn/AqB23dTkLMxospQhthNoxrkeMUXEFVuQBia4gPMl
oV8M4/XWSMCj3ddBtCTowVkWywJwY9uW+R8OCrnXQemQbJNMfJaZNpbmMewFUIOtJleYNxUv8K7+
cGPeSxd3d2qJB7PfIfJAholHO/KxIkge++mF0vLl+Qe8zgzPz/78UTVv+htRpf0KuVXxjJh4Ndt8
O7VureOyj/EMikvgu27laeC4KAU6HFhgqpN1AAZu4fuRpC079G+vGyNf31eJrj820Y3SOM1Kilqc
SjngWeCPX7NBZb/IFfUko6y6VHBk2mDuhKMfg+Fdr3bxgiCsgA24IaJKA5Zu8qtY9ccpT9dbZw1F
Lmak4bNayGJB8NBwFRRJ+OwHZCcLRkG2XhdwY7PLwvGi55zwSgzPMJCZf8ot0i+Na6fbvMOpyXCI
BNWmA2R+qF3vIefKOXhR+/1LuajvCMtzD7Ez0mX6hneLEiM6zj8fSVQPZ21Y7XM5kgfY3JMFjAlN
Tf6IPkLuj7pryzJbiDr4ySc2U0nqnmhlTF+jIHztyhgrk7LHcBBpL/NxYLsI0IcRJ7zDrii7ZWuh
OsIJqb3PKjg8ullxq/TlZqZ+zA91aCcnW6AYDJNo2KTN5/PEsfNbfzHktf0NJyoDJPmtCOF5sVTd
QwEHd9GperBTevglzvSgdIK8V9MDjkE5FaWUDPmg3QSJkHsdTJIYQLgcXdPK12gkOQ1rlKdS73sA
3VZbJ6ixL9UC33+oaxNHToYS3p9lHQiWBjWqO2c5v0S6RwRHMujYKDnlJgvj8dDHgIKwjzOGGFb1
ouTNyJ8hXFED32Z22J2cMGXKHYDEYEFFkjg7UamniDJJ2JrLy8rQ/XXoE5dj1Hp3nJ/580uLo0Fv
k1vQc/NOI0fE8OJt7dxVhSpoYnhoRT4erOLSZtizLERGbyOm9FYU07cRetdt6Xsd1K9Mexnakz5a
9mtojkxerNsaQ6MryXQfAQ3Cn0VXRv5m/qLil/52UCD1RnlBCjqk86IMx4XqxOlGF3GPzUeVXSbG
gCQ5duj2jasgb7UV/H2mOoaYjIUmpVjXMyqqFjoksJdIseUuI/N+GeRWRF5RY4zrFil/YbBl1kli
3WWEiW/8shCXlesOV5ZeohYMxfiEu9hn3VCUt8rgbyQBfnFO/6qDgg5ZirQYxf2zk2E40SXOTd9Y
PdrNaZjtOXh/9HJfI9ddaJNneS+1YZ9PVghhbTJtZZIylDndMmP+a4WkIDBe/Pl1Se6q6MLqcpCY
bAIVDUurrePLoJI4q3fxOgKouBdGlW69HLtwurUvWhChR2gA2OpkEJdjblSnMzKU69aiHUesInDS
Qf5GKFs9vSQA01nJOBPb2iOdXdfb4oC6mdXDWnaHhFTdYVCqbqpM81dxAFbtWkZ6woo1wPcGNycj
asvPQWruzQ69X8MEa5ulebodOq/fw82yTupQBctWs4pvIbaMZQqzzImdI95P+Br2QbZHu2dv1XQw
D1p9NwnkP5eD6q5GOAOHXoVMNejjvpJQs9SI8RxZcEGTI7aQfX2ve96NSEX/wik1lDa85qlphlhY
XqIlREtve85NIXQ++PSslsbXpMW+frSOkxDwCV/6g9/49i1GD+YjEJWXoVhCSVaCybn6Mu6Iskyb
Nt14mhVcRZo+7HV8OfAjHYat1rTZYh5Fw48Sxw4izdmYntCoTdd72U1PXk/g381hwMzJqL7ddqWY
QYHooPUe5gcVwizKy/v5hUQJh4ZHMzZeMU0XE/zjZNZqGy/Sh4UxC5qBvhkpwCJd/6i21enXGppq
okPEi1UG4rnMtWynMNfmJOalAIRfRqajHsLCPeL1L2HWQp3lbMQbqNh7ygAsY3yZD2X8f9VjoQ7p
YlCG5kwwbNpJUohceWFNmthZCjsMhXtI2QLUKfoDW9enqHCMm74di10r63iteNJdztN7JZLmQYYw
UuYl0y0STozKXzlGT7bC6E0q9eJYDjdzXDJKHnGV9cVhfkVjhEHrPAY+17VSlAZhcvyrgaxxBH1R
tpmF61YLKZfQvpdE0V/nqaQ/cUdjBfEFrq0IJXNhbJu0AY2dTuUYWaEVJ/clzmXVqBL3iA3zxk2c
62YwnOPQhuFusO1qn2pKsSr0llE1KFJR5N5zaxEiFBjYFJJJaN8RwbueFU+B8DZNW+dXVRyclLGX
u1BRsapyq3pl6CPDKl+zOASs7I/zSzxepoE7kRBp5lxj9Ai9tRHQMv3G3J5Lmkxr72egG59Ee0ko
SnsGugke5oOMASg7qE4nyuSaSdAWU/PbHJ0MfTEfEpiQKNn0GMLwOiq4goHfTk9t8N+jOz0wWbe3
Iq6eWsdlciFDlMOO4eGyVuQvldbRd6bRTa1X9Bpx6R2A2dBjiVFZ4c6wjG1iB/upzUhiQtKyIRGg
SWDaNm7LN6UZFruhVpptJTOccKP0FNRGusjlYOwQDj1a9jSYVmqfDAO8dTWIyCVitDRgPDs0cW4s
RI2jBOyAaULdjO4KJ6O8ZOqVVPbzmQw2BH689oveWnidt59nAFoNqxDlFgQibcy0darE0Ak742pq
AZRMzb8GtnLnWbX7WXOfaGSuoPWE30y9/ow+OHyMZeBtGSwFq/OR5oyYiLcVZVZFo/qVm+rko9J8
4vde1mOXLdtClo/x0OHToJbWm4FiUqKnG5lvrlLOQjRc9VAe5ocWt/nzM+Ic74EYx21Gn2Be2ZhR
H53MBDh3gik1ZVKA5F371HCB7OZ214xyYxP52LuyLH+gOdBORtaEaL9seRgs8Rzqnnk0dCwHjFEv
4Bt13w33CU4gMpMS9LwssByA87XMuZkfIPq4W8SC3SLp3e9fm78xyBjRLMSMZeN3r+w88NdlkR6i
tPeu52Y3kzBYNRORbRes5tlRr0fmbRAjOJ7I4UXcPVW+ZsCjdoAVHUsc5mdqYz4M+LCUa9Ir7EOU
BXKJrlZ71mP/rcZC8o3udYmiZJWaY496EWlSaMJohLnfYeg6SZ3dwIyW8/8pGiwjqxgbIP73ddMy
PknTQMItwLX4DO00A8kkfpy8ZpMqll4AeU1a6Yci6fG28BOMRsbkgL6IaOH5KTsZky/1Ej9bcdXi
FQMWUx1nelhhpwN9kdGvSWvFCFNGFhaK/jB55krEXVW/7mllDDzhOlydp4dK9w8VWv4DA0afeKW6
TjfIgMAHG6Hwl4pJbEbyOCRy02EqeS39pr7EhxpcvWivh+lL/mRg7rFrrupRELlYYiSilMciaIdj
NT20TTw9mNWiIKlr3ZtDyWnHgCE1zM+GpmSLTOW09QL8G1Xicg5ZNXLoKNxUcyZ3oEL4pa076YnR
HhjBMeudAJ0gatylWsLNioAz7vHMWQTTLoIgzDtCk/jsEVSymV/9+XVF68k80OQCig5quNye2q1B
YKSbRzZ8X4YOCrj515747ygv5deWJ37IV1CUmxxlCU6Hp1pPkjtFerczMah024oYYSoZuAkJ8SXl
JxXqEbDx1x6jkqUNSn6tpiOmNtztojUyfQHFL1/3jgcNZ/qr1eHgLIggIdQwS8wbXKYZmk4jUR2W
5LJqybqfXfOUMDIZoi2x9yUNJ+3oKAuS9HwpBhgb2nMGR2iRWzkiX/Rf+IwXGEBr0Au8hobDGkFj
CuZ1h86hDXS0dNUnIrvSOru6CzUGm1z/e2DbyXBaY/wPPvqYOex1bpDDMmvY8HB8Ua5T2V4xRnCf
enpf4jHdHsp+sJk54vZQ3nkxIMtMMLS6dJ9iG587/Sc8GN0VzrTfPFspLqPJfwfTdSC9IcW8yiaX
0NGU5MpSlGPOgOK+kP7nQtPs8ytNhZBhI00HJOObkR/0V1C7nuZX80MLRc4cSdSdX8lEwzA4xQTb
DPDViuP+Nu+LPzSg6zAk4AIYhJQwgEYVO/u0lc6Vr0AIK6j4X6mHl/kUD5EoHQ/EykBHULRF4cJF
X5LSTmJqCm5pRC6DXwIyDG0kw1eazUbH7Uwft1RlMde1aRwK+dIJxDCrcPLNr83OApec/NdC5g9s
WEz2khRGl2rejqOt7g3DeUZaGiOPIwWA0rO7qu3kE7x1+xL9VbIRzFsXfd96W2vKireLpDyNdV+e
mlb9vyXdyd+sDQ1bdzCikIahkn/4a6BV0Gs6QAYXi14MpFT5+b7Cp+yqhLd5iuVjMM1URqYAB72N
l2EafQrwHT/Yg21dpYkrFonm7LopYGXe9HPsvneI9QQRnXytUWJs6svrzCVL3TNBTOdnmdEzX4EH
e1Zk9cREnhVakIhGrPqg9za9TBBRIVA0OiXc6kqLJAx6Ns4a3So3jAWs7vxLmyVMpoeeeW+aNWD4
EJHC6WGYgvmkHclLDLJ+4BO7FiiOGRKwiySHUZYdhpzd0J8aPB+Aa3MqxEmXVnuMsUDdxCmpMa6q
JLz+0Djh2R2taSSMs31R1LvWAr/4dJ3DAatwj3jRrSLHe9gdHmBHrOouEevKz9VtjVPM7G74r1/7
f/PeMpy8By9Lq3/8O6+/ZvlQMs2sf3n5j+1bdv05eav+ffpX//ypn//NP64/t3jb/+WPXN1vHn79
gZ9+Jf/x9ze2+lx//unFGt50PdwiOh7u3qomrv/6u+ePwCecftEpg5z0kP32K/5bPzR/zP/yF/2v
t/l9PQz523/8y+dvCamiAaqS4GuNYeX5e/tv//EvqKHgi0h8Nf/1t983f6a//D3xZz57843/wdQv
HFoO04AA6GgQojB5jbPU+/5tRVxohsktrJq6bVuO6eBEyf/4w6L+V2vx29v6T9brr3/mLz/Cr0th
88bfuRTahWXp7CimjkGHbjmEzv+8FERDWTp2qRZNrvVhF+L914R2wQWhqlLqqmNI8es1YVzYNtQL
XHqxvsMCSOXK/JDXhMTD9d3XhATvF5YmTRgh2vRRf7wm9At7ahZwfLZVpBJyWqoPuRSCQMh3L4Wl
sRWoOrsEW8avV4W4MExbV01H2GJywP64O8X7l0JcqJqmUxMwkKG6+3WnMC40IkXJwZO21B3d+LBL
8fdcFbjVCMtQYTuyYfxyg3BVCNOyNDYTw2FO+2FvEPv9e4W40HUTw3upShz2TJWN+Me9gqPU1rEm
xQVJWpK14Hz5mHvFeT8/F3T/LHf+n6oK7cKRROSpJrHgpiS2++elMC4MQkQIB1Wp4Ck7PuxS2LQd
79w22StYB6K4SazWOSN+uyqEqQuB1aTA9dn4//2qmNZBFQJ7dAzJfqk12TYtrM4dx9SEbhicNB/0
BrHff4PoF/pUc+u2pnOJ/bhNGBeqNFCuS1uYIH7z4fLBtgkM6ydH/3feGPqFMFT+2BSSeN1Tcv+8
DuJirjVICVC5NfjBD7tdnt/Ye7ZL88LSKBRIPRNI6MlE+HUpKCfYKrk1bMkhYn3UG8Pgjb/zqjCp
qCVESxR9DmzaX5fCuLAEW4fusGUahnG+Cj9eN2q+v5qwLqibTNukE5MScTtV64/bhLgg0YOcYspx
S+fnrI96exjv3yyna4IywQGhEGwVOr/x56VwWJ5pq2QxDEry8+J/vKvi7+lHNSIiASBUJvkU3T8v
BWgO7oZgF9wapqaxX3y4I9Q0TDS5FEKkhaOxMOXfcJTI+V7RbdzNxW8HKi2IBprBfmLoYj5x/4fW
5GvWEBgD2ogxX/ojmKf/d++RX37DDzCeuHAMGm9dOJLCiRvh1+vCNFWTJo0kIBBz8QGvizOiKc4X
7PsOUwNatk7RjaZZEkb/81JwggBlglpxgyBf+Yg4BXgScOv7Kyz7wmHixGFKJfmfIjZgyA57iGaz
TBZ11v/QjfFXMDc4Cn/Hd5cVxgXltlQtBluWPQ2TfjxAtAuSToB+VZW1Mi2MCz7gQkx4v/l+kNvk
hOCPbuoztkvx8PNS6BdgOFSgYFf0o4Kr54Muxd9SagJHgfYbUqP75mT4eSmMC0oNFYDbEBJQx/l4
tSZdE1fF++FMbo5p4CEJc5x2AvWXa2K6ZFT6D3WafUjb1D7sNaG+e58wLwxmH+wFjDgYIP+K1hgX
QmPgTIsCcAVWMWUifrDm/HyOGn/LTuGA91Nr/g5SiAs6M5pSJocqFoqW8/HWAdhdff/1oF3gWDB9
UCAP6/fxqHYhdM0yBfUGrYnABeyjXg/vrybMC2niY0yNTdjn7yAFt4bJtFC1uS84Yp3vh/ZH6sJM
dnoD4ICJJac8eqG/odrU6S4s6kkTBEc6v0E3lBYgWybLYamsCv/vR71A3o90c06wClwanBGWAW3g
1/OU8QhtiMbsGOY1KM6HW4ppkAvqOL+vd7QglnphsC2AbdKP0WNM3IQf602VygLSEtNigAu2D/v7
Gf6R7hWFS5YacEIa3rscpsm4lIrTYkBIq/Fb8U1ZzjqoQMAcJR8PxvrnShjvr7Ssi4leAizD0Ide
XP5ScgLfWNP4XAXFMf43c3ewI7mRAwH0i1qQSlVS12X/xTB829P+/2FfSOqGKqsMDJA60DBswGPY
PSkmGYwIMuWnQ36qFBcHvOjnvJdhUifUTuhBR9626RAGoEkitAtN/1pXQ390pwv3g0lA2qT6KKBv
oJOuzHtFM6OVUgk2j1Y10Pmr7HekzQffEQjFL4CvM9XZJs0bKmBGHKLE/a1eorhPfrgLkiVb332a
MdoMJhD46zFo0BkINgsOZLoc2blehlj7kyXa/1uPdU8ZCpxoqug80AIwfSHzluX+Q45UOgoo4ALu
ahyezESP0P2fJLERxCQbArUzdWR+bia1avlht6v2Q4l18DB6dA0fHl5Im3tGVjcem7RiwVbMiRWV
0hCQMKHuFBePmGWY684ZOG0HTB8e04rfWwJnHRB6obCeNm4TCwvqxzmVMU0D861Bgl+6raec3IcQ
nfTyqKTvrdmKywHRmRbdHVrrQZlUyh872Hr0X5tlQN7N6wPC9nbBHCR7vjbih4lPYfHyMv4rWnOx
BPIDwjfF08/WFxeu3X3h3pSd321I6yAOnZEUc6fAa1jLncYkXp8w4wWJQ1BgdSiQ9PXNnXmOCx6E
SdMeczMHNNqnnjCi3h16f09ITAPP/3OiBvJ6679eQdfIayEQ8InrtOjmqUjlQuLngpCAu6MivZfB
Ku0XyWxqpGRTEiRmJldUGr2gHgw/kmb/McCf3szLb/OTaMjOm16F/uKYEHz1skToTj9eDOryxbdS
uF/fnotyG1A0UK3/MKsNy8FrIYG/yKh0JEQPYE5NLXdR8i1ZqjiKlH7yht0D3Rcm9ZOx9T5Fto8H
5fVU2Pts2kKo4T/17wWBxsaMQ0rzNFkyHMay/1CEiholn0qYIGnrc2URR++IEQE6TVB9vdqy6wUL
2KQ4MqFyX3aHSvSCMHvPOe2JivMaKvQmPJDhARHqhmnpCl4gKopHLk0BjeYZ9Jz9pIdYYXxl6cws
CdD+Wn+/bgO7WLRGuxgyYzLVSysYfa3Gru70JFhcOURmfERsiLyWIebzegCuvGxulLZlqieibLeG
u8SVnu8PJt2pH6e6NfydqSxveUTJGTFlafE0jqT7eohkds2vyKfIYeQv5w6KeGyd0SYKMon2xIvg
ioJgi7VwcsajP39C6pqz0BnLHQJpDbCUN6KaVtZsxaplqWjvy6xDPzp1ELyevBlqNhzaHoTyKp8K
B9lEJ1txroh9/QJx0RiJW2FYCLWlO2uvRbx9sbS5Fhm724aZi10MpYPM2l9EERdonG/8r9YN9Gqg
xWI8cWUaB97JaZjAmimiv4TKhJN1xBmoYfTYvM4nUmNKvcB3jMyNmpU9L9cj/Q53RB+UiKYo15Ca
D37zdA5fDw0so0ZglY5ukSzKlYxDbO7HD1r5kLxTUsU2dveKuu+m8WaD6/xscCa4X8+lc7N9oL96
+o2awIQeQ2y+r7hgZ6O4G89QWBcgtGBAmH75vsDcqGNnPtBrPGhIKAAf/Hw3FFc3A96C6mFwJshy
RyEgLiA+Uz3jK2dU+iS5E9MkCFoaGtyai4L8r55ARFxAVxiomxn0/IHnnUHp14gALBdAi/uC3vzc
Bu/KhcSeLg91r6dyRBqDoaOD8Hy+nYVuLL/kOPSoI3RZrwnNCA2JePtEPSfxGG7mpfQR2k/MZxsV
iIlYduTMJ29OSYGEy/WCiLjJlxIvY4quYtm++DlfsijoPiGqTGg+Exn1Eqa264J1DmYl4gjnWkMI
+vQNyObgw3iYl6Cq2YpSMWP+KkUX4InJ0h8VAilBXdB0NJ6taTCrGuUM9R3XY7mMmbGf/saLFOSD
Rxa83VSJ91Ycm5vhAW7aWJUOwaFez/HdfxQCQuvJRiARMKO0R2Gpg7F9I+3oGUmiHsx+GIPsLhpA
FRIbv2/Y1ohQkyPGwQIUyxy0IvhdKBMkL3cxJIl4b8Hj/uOAtSmCMoQSYhFO6/TN2ID8gNfEENLZ
y51FPtX+U/UgCfhSCvC9MzuTJTiv+FKBNaTun0ea5MIpdwpXNaCm/2fK19Z1veEI5EzuRAQ3OnJJ
1jI9AMP6fmV7AgJNpfyECzaFKzQa0ZiuYf8Jy/e4WB1V71astFvKaHeyXAayKkoyVBQDa0Zhzshy
VVBcmgxu/dowivG3aUFX1svuowjIlgJN0LGlLU2CGHkMTNa5Gmk2wnhXpC43emZX8nvuRsb1NVbq
BQImhsXXoEDP5O5wxzsvN6TgKFkGnfpLZzzuBgsxduLBfKEYO1+OqF3wdfzQq55kqtiJH3asfg6X
fgFTmYmyusPnbzcXmD8VK8y+JqwM3tmYVK6E6pD7ZeBsZLbb3KowSMosepMm2PMmpB0BGEvlHMqu
TbukdKy3TMn45OHsYsE73w69OKNNcAQjzZilL+UiIu7VfiTBn/ok+xF8l2y1aUiqEZk351JALbRg
aWnPz7X6z8tY3CRCXQZ508xpezuchU5dj8e5tNGbBTkJXdAFy00g6X/bMOleMGbKD9sqvbmeyhPb
W3/D5Vtnt8tBzr7tlzQdsmTFuVZDg4ccrHcOV2EIpk6JARcp7OXJ1yw5Gpn69hhknCIMEhm9LJcm
j56rH1fGLBa8aAeBb/6BvWVtnzl5/Wk6qx6CcDMOaqAHXccJMjPfCglsw5uTLM52TWlWxZlS5/Su
eA681t39FnrabjElU8lgEGp4ui9dBiddlrpkVyGMUS9D0Cr/dHdgu2TttDxQ35l9BAYSY45op1+4
b5m44w/Rajytbyx4DvlGlvH3N1z462yqR9rafpatw6/J0knxckLdulJdSEUo9SvvXGA5ZZ7LliuH
EQ/hW6+hdIT4EBBgdhx4BQuH8m/pTHeqsK3CUIuks+/ibede7EZio+BCFjk8iEZfyh3FHdTp7z5x
+VYS7JMJW//5ej+ywcHwLgzBP5OVSPXOQcs19pMRVvhkeYm/HFPmr41nXkDJpI87Y8VtwYT5kyUM
VHTfDQt2s4NansAJv5NU2g3tZ3qu1a9CovXw5T7ow93Aw4FNwKldATXVUsYxdyCsbtyV5xhxU+zB
yoIPY2P4/YIjpTtzd4FnAqDMchujqdYa3bbrcD4KojD/gCHFqg9rQd2HLNmDun3x7K8RXkeBOJ9B
Biez4N9UrTAsyFRlvmm5YCexxMkZw0LEKZH3oppulErKmA3KkToset+8FMXkHifBH9hfSgk62QLy
uYRw4mY3bdwSEYTqMXbsPv12ZNOOUiQ3vh7MBp82GPCasSpD4Ug9hL6CWg5WXTXblbW6RD3umQ9P
D7IZRv2xrUSOYEgsWEJ/AIX5km5AkZkdDA22Ok/uvS2zR+yhQbJ81sJNrwngtsqFxc9xmFftPg74
Ck8p/k0JfXjzAU2xbbSPV92mrIpEZmSOK8KCE12NVBcwt9slOJVQ6dQLdMRBEZP9/xV78ytpCvXB
/IIL8qGKZksDCl37IWVI1AXzxX4U937GhlXAu2p5WY/ElZV4Lc62v5ofETsRh5l/o1yuAAgvIDOx
dNF8MXUWW1hx/AqsGLTztgHszTiCzam8wobz44KcaaFAUqbUGMDdGJMzLO1/QxnGYJHSy8WEcZxL
etDw+wY+KTxx1WFjThnzi33EwpLwE/6ixtQ7hr0FnfvnONJjGuHw+xUVHkVpunGP7mXOg0hoTY53
bAtKHhDF7sg9XNM9rSjtU3GI8zhL7VvDwJd9gagcTCevjaH9bal5sSbMDsU9WnuOAS+xLYDLb5UN
M1XyfD1UUXgrxLbZcl3pnyeJP7BWHC/T//3ff/7633/+DwAA//8=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311731</xdr:colOff>
      <xdr:row>4</xdr:row>
      <xdr:rowOff>141921</xdr:rowOff>
    </xdr:from>
    <xdr:to>
      <xdr:col>19</xdr:col>
      <xdr:colOff>202194</xdr:colOff>
      <xdr:row>46</xdr:row>
      <xdr:rowOff>73803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C37431D-9CAD-8340-964E-A80BBE5147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9431" y="751521"/>
              <a:ext cx="6748463" cy="63580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315855</xdr:colOff>
      <xdr:row>0</xdr:row>
      <xdr:rowOff>0</xdr:rowOff>
    </xdr:from>
    <xdr:to>
      <xdr:col>4</xdr:col>
      <xdr:colOff>1460829</xdr:colOff>
      <xdr:row>4</xdr:row>
      <xdr:rowOff>38659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BD2F41-21C4-C748-A80C-0F772E6CF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5803" y="0"/>
          <a:ext cx="1144974" cy="644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E931-AB56-6142-B9D7-BAAF1D61866B}">
  <dimension ref="C1:T150"/>
  <sheetViews>
    <sheetView showGridLines="0" tabSelected="1" zoomScale="153" zoomScaleNormal="153" workbookViewId="0">
      <selection activeCell="F28" sqref="F28"/>
    </sheetView>
  </sheetViews>
  <sheetFormatPr baseColWidth="10" defaultColWidth="7.5" defaultRowHeight="12" x14ac:dyDescent="0.15"/>
  <cols>
    <col min="1" max="4" width="7.5" style="1"/>
    <col min="5" max="5" width="30.1640625" style="1" customWidth="1"/>
    <col min="6" max="16384" width="7.5" style="1"/>
  </cols>
  <sheetData>
    <row r="1" spans="3:20" x14ac:dyDescent="0.15">
      <c r="C1" s="12"/>
      <c r="D1" s="12"/>
      <c r="E1" s="12"/>
      <c r="F1" s="12"/>
    </row>
    <row r="2" spans="3:20" x14ac:dyDescent="0.15">
      <c r="C2" s="12"/>
      <c r="D2" s="12"/>
      <c r="E2" s="12"/>
      <c r="F2" s="12"/>
    </row>
    <row r="3" spans="3:20" x14ac:dyDescent="0.15">
      <c r="C3" s="12"/>
      <c r="D3" s="12"/>
      <c r="E3" s="12"/>
      <c r="F3" s="12"/>
    </row>
    <row r="4" spans="3:20" x14ac:dyDescent="0.15">
      <c r="C4" s="2"/>
      <c r="D4" s="2"/>
      <c r="E4" s="2"/>
      <c r="F4" s="2"/>
    </row>
    <row r="5" spans="3:20" x14ac:dyDescent="0.15">
      <c r="C5" s="2" t="s">
        <v>0</v>
      </c>
      <c r="D5" s="2" t="s">
        <v>1</v>
      </c>
      <c r="E5" s="2" t="s">
        <v>2</v>
      </c>
      <c r="F5" s="8" t="s">
        <v>3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3:20" x14ac:dyDescent="0.15">
      <c r="C6" s="2" t="s">
        <v>4</v>
      </c>
      <c r="D6" s="2" t="s">
        <v>5</v>
      </c>
      <c r="E6" s="2" t="s">
        <v>6</v>
      </c>
      <c r="F6" s="8">
        <v>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3:20" x14ac:dyDescent="0.15">
      <c r="C7" s="2" t="s">
        <v>4</v>
      </c>
      <c r="D7" s="2" t="s">
        <v>5</v>
      </c>
      <c r="E7" s="2" t="s">
        <v>7</v>
      </c>
      <c r="F7" s="8">
        <v>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3:20" x14ac:dyDescent="0.15">
      <c r="C8" s="2" t="s">
        <v>4</v>
      </c>
      <c r="D8" s="2" t="s">
        <v>5</v>
      </c>
      <c r="E8" s="2" t="s">
        <v>8</v>
      </c>
      <c r="F8" s="8">
        <v>3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3:20" x14ac:dyDescent="0.15">
      <c r="C9" s="2" t="s">
        <v>4</v>
      </c>
      <c r="D9" s="2" t="s">
        <v>5</v>
      </c>
      <c r="E9" s="2" t="s">
        <v>9</v>
      </c>
      <c r="F9" s="8">
        <v>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3:20" x14ac:dyDescent="0.15">
      <c r="C10" s="2" t="s">
        <v>4</v>
      </c>
      <c r="D10" s="2" t="s">
        <v>5</v>
      </c>
      <c r="E10" s="2" t="s">
        <v>10</v>
      </c>
      <c r="F10" s="8">
        <v>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3:20" x14ac:dyDescent="0.15">
      <c r="C11" s="2" t="s">
        <v>4</v>
      </c>
      <c r="D11" s="2" t="s">
        <v>5</v>
      </c>
      <c r="E11" s="2" t="s">
        <v>11</v>
      </c>
      <c r="F11" s="8">
        <v>6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3:20" x14ac:dyDescent="0.15">
      <c r="C12" s="2" t="s">
        <v>4</v>
      </c>
      <c r="D12" s="2" t="s">
        <v>5</v>
      </c>
      <c r="E12" s="2" t="s">
        <v>12</v>
      </c>
      <c r="F12" s="8">
        <v>7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3:20" x14ac:dyDescent="0.15">
      <c r="C13" s="2" t="s">
        <v>4</v>
      </c>
      <c r="D13" s="2" t="s">
        <v>5</v>
      </c>
      <c r="E13" s="2" t="s">
        <v>13</v>
      </c>
      <c r="F13" s="8">
        <v>8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3:20" x14ac:dyDescent="0.15">
      <c r="C14" s="2" t="s">
        <v>4</v>
      </c>
      <c r="D14" s="2" t="s">
        <v>5</v>
      </c>
      <c r="E14" s="2" t="s">
        <v>14</v>
      </c>
      <c r="F14" s="8">
        <v>9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3:20" x14ac:dyDescent="0.15">
      <c r="C15" s="2" t="s">
        <v>4</v>
      </c>
      <c r="D15" s="2" t="s">
        <v>5</v>
      </c>
      <c r="E15" s="2" t="s">
        <v>15</v>
      </c>
      <c r="F15" s="8">
        <v>10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3:20" x14ac:dyDescent="0.15">
      <c r="C16" s="2" t="s">
        <v>4</v>
      </c>
      <c r="D16" s="2" t="s">
        <v>5</v>
      </c>
      <c r="E16" s="2" t="s">
        <v>16</v>
      </c>
      <c r="F16" s="8">
        <v>11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3:20" x14ac:dyDescent="0.15">
      <c r="C17" s="2" t="s">
        <v>4</v>
      </c>
      <c r="D17" s="2" t="s">
        <v>5</v>
      </c>
      <c r="E17" s="2" t="s">
        <v>17</v>
      </c>
      <c r="F17" s="8">
        <v>12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3:20" x14ac:dyDescent="0.15">
      <c r="C18" s="2" t="s">
        <v>4</v>
      </c>
      <c r="D18" s="2" t="s">
        <v>5</v>
      </c>
      <c r="E18" s="2" t="s">
        <v>18</v>
      </c>
      <c r="F18" s="8">
        <v>13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3:20" x14ac:dyDescent="0.15">
      <c r="C19" s="2" t="s">
        <v>4</v>
      </c>
      <c r="D19" s="2" t="s">
        <v>5</v>
      </c>
      <c r="E19" s="2" t="s">
        <v>19</v>
      </c>
      <c r="F19" s="8">
        <v>14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3:20" ht="13" thickBot="1" x14ac:dyDescent="0.2">
      <c r="C20" s="2" t="s">
        <v>4</v>
      </c>
      <c r="D20" s="2" t="s">
        <v>5</v>
      </c>
      <c r="E20" s="2" t="s">
        <v>20</v>
      </c>
      <c r="F20" s="8">
        <v>15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3:20" x14ac:dyDescent="0.15">
      <c r="C21" s="3" t="s">
        <v>4</v>
      </c>
      <c r="D21" s="4" t="s">
        <v>5</v>
      </c>
      <c r="E21" s="4" t="s">
        <v>21</v>
      </c>
      <c r="F21" s="9">
        <v>16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3:20" x14ac:dyDescent="0.15">
      <c r="C22" s="5" t="s">
        <v>4</v>
      </c>
      <c r="D22" s="2" t="s">
        <v>5</v>
      </c>
      <c r="E22" s="2" t="s">
        <v>22</v>
      </c>
      <c r="F22" s="10">
        <f>F21</f>
        <v>16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3:20" x14ac:dyDescent="0.15">
      <c r="C23" s="5" t="s">
        <v>4</v>
      </c>
      <c r="D23" s="2" t="s">
        <v>5</v>
      </c>
      <c r="E23" s="2" t="s">
        <v>23</v>
      </c>
      <c r="F23" s="10">
        <f t="shared" ref="F23:F25" si="0">F22</f>
        <v>16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3:20" x14ac:dyDescent="0.15">
      <c r="C24" s="5" t="s">
        <v>4</v>
      </c>
      <c r="D24" s="2" t="s">
        <v>5</v>
      </c>
      <c r="E24" s="2" t="s">
        <v>24</v>
      </c>
      <c r="F24" s="10">
        <f t="shared" si="0"/>
        <v>16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3:20" ht="13" thickBot="1" x14ac:dyDescent="0.2">
      <c r="C25" s="6" t="s">
        <v>4</v>
      </c>
      <c r="D25" s="7" t="s">
        <v>5</v>
      </c>
      <c r="E25" s="7" t="s">
        <v>25</v>
      </c>
      <c r="F25" s="11">
        <f t="shared" si="0"/>
        <v>16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3:20" x14ac:dyDescent="0.15">
      <c r="C26" s="2" t="s">
        <v>4</v>
      </c>
      <c r="D26" s="2" t="s">
        <v>5</v>
      </c>
      <c r="E26" s="2" t="s">
        <v>26</v>
      </c>
      <c r="F26" s="8">
        <v>17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3:20" x14ac:dyDescent="0.15">
      <c r="C27" s="2" t="s">
        <v>4</v>
      </c>
      <c r="D27" s="2" t="s">
        <v>5</v>
      </c>
      <c r="E27" s="2" t="s">
        <v>27</v>
      </c>
      <c r="F27" s="8">
        <v>18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3:20" x14ac:dyDescent="0.15">
      <c r="C28" s="2" t="s">
        <v>4</v>
      </c>
      <c r="D28" s="2" t="s">
        <v>5</v>
      </c>
      <c r="E28" s="2" t="s">
        <v>28</v>
      </c>
      <c r="F28" s="8">
        <v>19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3:20" x14ac:dyDescent="0.15">
      <c r="C29" s="2" t="s">
        <v>4</v>
      </c>
      <c r="D29" s="2" t="s">
        <v>5</v>
      </c>
      <c r="E29" s="2" t="s">
        <v>29</v>
      </c>
      <c r="F29" s="8">
        <v>20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3:20" x14ac:dyDescent="0.15">
      <c r="C30" s="2" t="s">
        <v>4</v>
      </c>
      <c r="D30" s="2" t="s">
        <v>5</v>
      </c>
      <c r="E30" s="2" t="s">
        <v>30</v>
      </c>
      <c r="F30" s="8">
        <v>21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3:20" x14ac:dyDescent="0.15">
      <c r="C31" s="2" t="s">
        <v>4</v>
      </c>
      <c r="D31" s="2" t="s">
        <v>5</v>
      </c>
      <c r="E31" s="2" t="s">
        <v>31</v>
      </c>
      <c r="F31" s="8">
        <v>22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3:20" x14ac:dyDescent="0.15">
      <c r="C32" s="2" t="s">
        <v>4</v>
      </c>
      <c r="D32" s="2" t="s">
        <v>5</v>
      </c>
      <c r="E32" s="2" t="s">
        <v>32</v>
      </c>
      <c r="F32" s="8">
        <v>23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3:20" x14ac:dyDescent="0.15">
      <c r="C33" s="2" t="s">
        <v>4</v>
      </c>
      <c r="D33" s="2" t="s">
        <v>5</v>
      </c>
      <c r="E33" s="2" t="s">
        <v>33</v>
      </c>
      <c r="F33" s="8">
        <v>24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3:20" x14ac:dyDescent="0.15">
      <c r="C34" s="2" t="s">
        <v>4</v>
      </c>
      <c r="D34" s="2" t="s">
        <v>5</v>
      </c>
      <c r="E34" s="2" t="s">
        <v>34</v>
      </c>
      <c r="F34" s="8">
        <v>25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3:20" x14ac:dyDescent="0.15">
      <c r="C35" s="2" t="s">
        <v>4</v>
      </c>
      <c r="D35" s="2" t="s">
        <v>5</v>
      </c>
      <c r="E35" s="2" t="s">
        <v>35</v>
      </c>
      <c r="F35" s="8">
        <v>26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 spans="3:20" x14ac:dyDescent="0.15">
      <c r="C36" s="2" t="s">
        <v>4</v>
      </c>
      <c r="D36" s="2" t="s">
        <v>5</v>
      </c>
      <c r="E36" s="2" t="s">
        <v>36</v>
      </c>
      <c r="F36" s="8">
        <v>27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3:20" x14ac:dyDescent="0.15">
      <c r="C37" s="2" t="s">
        <v>4</v>
      </c>
      <c r="D37" s="2" t="s">
        <v>5</v>
      </c>
      <c r="E37" s="2" t="s">
        <v>37</v>
      </c>
      <c r="F37" s="8">
        <v>28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3:20" x14ac:dyDescent="0.15">
      <c r="C38" s="2" t="s">
        <v>4</v>
      </c>
      <c r="D38" s="2" t="s">
        <v>5</v>
      </c>
      <c r="E38" s="2" t="s">
        <v>38</v>
      </c>
      <c r="F38" s="8">
        <v>29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3:20" x14ac:dyDescent="0.15">
      <c r="C39" s="2" t="s">
        <v>4</v>
      </c>
      <c r="D39" s="2" t="s">
        <v>5</v>
      </c>
      <c r="E39" s="2" t="s">
        <v>39</v>
      </c>
      <c r="F39" s="8">
        <v>30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3:20" x14ac:dyDescent="0.15">
      <c r="C40" s="2" t="s">
        <v>4</v>
      </c>
      <c r="D40" s="2" t="s">
        <v>5</v>
      </c>
      <c r="E40" s="2" t="s">
        <v>40</v>
      </c>
      <c r="F40" s="8">
        <v>31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3:20" x14ac:dyDescent="0.15">
      <c r="C41" s="2" t="s">
        <v>4</v>
      </c>
      <c r="D41" s="2" t="s">
        <v>5</v>
      </c>
      <c r="E41" s="2" t="s">
        <v>41</v>
      </c>
      <c r="F41" s="8">
        <v>32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3:20" x14ac:dyDescent="0.15">
      <c r="C42" s="2" t="s">
        <v>4</v>
      </c>
      <c r="D42" s="2" t="s">
        <v>5</v>
      </c>
      <c r="E42" s="2" t="s">
        <v>42</v>
      </c>
      <c r="F42" s="8">
        <v>33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3:20" x14ac:dyDescent="0.15">
      <c r="C43" s="2" t="s">
        <v>4</v>
      </c>
      <c r="D43" s="2" t="s">
        <v>5</v>
      </c>
      <c r="E43" s="2" t="s">
        <v>43</v>
      </c>
      <c r="F43" s="8">
        <v>34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3:20" x14ac:dyDescent="0.15">
      <c r="C44" s="2" t="s">
        <v>4</v>
      </c>
      <c r="D44" s="2" t="s">
        <v>5</v>
      </c>
      <c r="E44" s="2" t="s">
        <v>44</v>
      </c>
      <c r="F44" s="8">
        <v>35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3:20" x14ac:dyDescent="0.15">
      <c r="C45" s="2" t="s">
        <v>4</v>
      </c>
      <c r="D45" s="2" t="s">
        <v>5</v>
      </c>
      <c r="E45" s="2" t="s">
        <v>45</v>
      </c>
      <c r="F45" s="8">
        <v>36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3:20" x14ac:dyDescent="0.15">
      <c r="C46" s="2" t="s">
        <v>4</v>
      </c>
      <c r="D46" s="2" t="s">
        <v>5</v>
      </c>
      <c r="E46" s="2" t="s">
        <v>46</v>
      </c>
      <c r="F46" s="8">
        <v>37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3:20" x14ac:dyDescent="0.15">
      <c r="C47" s="2" t="s">
        <v>4</v>
      </c>
      <c r="D47" s="2" t="s">
        <v>5</v>
      </c>
      <c r="E47" s="2" t="s">
        <v>47</v>
      </c>
      <c r="F47" s="8">
        <v>38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3:20" x14ac:dyDescent="0.15">
      <c r="C48" s="2" t="s">
        <v>4</v>
      </c>
      <c r="D48" s="2" t="s">
        <v>5</v>
      </c>
      <c r="E48" s="2" t="s">
        <v>48</v>
      </c>
      <c r="F48" s="8">
        <v>39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3:6" x14ac:dyDescent="0.15">
      <c r="C49" s="2" t="s">
        <v>4</v>
      </c>
      <c r="D49" s="2" t="s">
        <v>5</v>
      </c>
      <c r="E49" s="2" t="s">
        <v>49</v>
      </c>
      <c r="F49" s="8">
        <v>40</v>
      </c>
    </row>
    <row r="50" spans="3:6" x14ac:dyDescent="0.15">
      <c r="C50" s="2" t="s">
        <v>4</v>
      </c>
      <c r="D50" s="2" t="s">
        <v>5</v>
      </c>
      <c r="E50" s="2" t="s">
        <v>50</v>
      </c>
      <c r="F50" s="8">
        <v>41</v>
      </c>
    </row>
    <row r="51" spans="3:6" x14ac:dyDescent="0.15">
      <c r="C51" s="2" t="s">
        <v>4</v>
      </c>
      <c r="D51" s="2" t="s">
        <v>5</v>
      </c>
      <c r="E51" s="2" t="s">
        <v>51</v>
      </c>
      <c r="F51" s="8">
        <v>42</v>
      </c>
    </row>
    <row r="52" spans="3:6" x14ac:dyDescent="0.15">
      <c r="C52" s="2" t="s">
        <v>4</v>
      </c>
      <c r="D52" s="2" t="s">
        <v>5</v>
      </c>
      <c r="E52" s="2" t="s">
        <v>52</v>
      </c>
      <c r="F52" s="8">
        <v>43</v>
      </c>
    </row>
    <row r="53" spans="3:6" x14ac:dyDescent="0.15">
      <c r="C53" s="2" t="s">
        <v>4</v>
      </c>
      <c r="D53" s="2" t="s">
        <v>5</v>
      </c>
      <c r="E53" s="2" t="s">
        <v>53</v>
      </c>
      <c r="F53" s="8">
        <v>44</v>
      </c>
    </row>
    <row r="54" spans="3:6" x14ac:dyDescent="0.15">
      <c r="C54" s="2" t="s">
        <v>4</v>
      </c>
      <c r="D54" s="2" t="s">
        <v>5</v>
      </c>
      <c r="E54" s="2" t="s">
        <v>54</v>
      </c>
      <c r="F54" s="8">
        <v>45</v>
      </c>
    </row>
    <row r="55" spans="3:6" x14ac:dyDescent="0.15">
      <c r="C55" s="2" t="s">
        <v>4</v>
      </c>
      <c r="D55" s="2" t="s">
        <v>5</v>
      </c>
      <c r="E55" s="2" t="s">
        <v>55</v>
      </c>
      <c r="F55" s="8">
        <v>46</v>
      </c>
    </row>
    <row r="56" spans="3:6" x14ac:dyDescent="0.15">
      <c r="C56" s="2" t="s">
        <v>4</v>
      </c>
      <c r="D56" s="2" t="s">
        <v>5</v>
      </c>
      <c r="E56" s="2" t="s">
        <v>56</v>
      </c>
      <c r="F56" s="8">
        <v>47</v>
      </c>
    </row>
    <row r="57" spans="3:6" x14ac:dyDescent="0.15">
      <c r="C57" s="2" t="s">
        <v>4</v>
      </c>
      <c r="D57" s="2" t="s">
        <v>5</v>
      </c>
      <c r="E57" s="2" t="s">
        <v>57</v>
      </c>
      <c r="F57" s="8">
        <v>48</v>
      </c>
    </row>
    <row r="58" spans="3:6" x14ac:dyDescent="0.15">
      <c r="C58" s="2" t="s">
        <v>4</v>
      </c>
      <c r="D58" s="2" t="s">
        <v>5</v>
      </c>
      <c r="E58" s="2" t="s">
        <v>58</v>
      </c>
      <c r="F58" s="8">
        <v>49</v>
      </c>
    </row>
    <row r="59" spans="3:6" x14ac:dyDescent="0.15">
      <c r="C59" s="2" t="s">
        <v>4</v>
      </c>
      <c r="D59" s="2" t="s">
        <v>5</v>
      </c>
      <c r="E59" s="2" t="s">
        <v>59</v>
      </c>
      <c r="F59" s="8">
        <v>50</v>
      </c>
    </row>
    <row r="60" spans="3:6" x14ac:dyDescent="0.15">
      <c r="C60" s="2" t="s">
        <v>4</v>
      </c>
      <c r="D60" s="2" t="s">
        <v>5</v>
      </c>
      <c r="E60" s="2" t="s">
        <v>60</v>
      </c>
      <c r="F60" s="8">
        <v>51</v>
      </c>
    </row>
    <row r="61" spans="3:6" x14ac:dyDescent="0.15">
      <c r="C61" s="2" t="s">
        <v>4</v>
      </c>
      <c r="D61" s="2" t="s">
        <v>5</v>
      </c>
      <c r="E61" s="2" t="s">
        <v>61</v>
      </c>
      <c r="F61" s="8">
        <v>52</v>
      </c>
    </row>
    <row r="62" spans="3:6" x14ac:dyDescent="0.15">
      <c r="C62" s="2" t="s">
        <v>4</v>
      </c>
      <c r="D62" s="2" t="s">
        <v>5</v>
      </c>
      <c r="E62" s="2" t="s">
        <v>62</v>
      </c>
      <c r="F62" s="8">
        <v>53</v>
      </c>
    </row>
    <row r="63" spans="3:6" x14ac:dyDescent="0.15">
      <c r="C63" s="2" t="s">
        <v>4</v>
      </c>
      <c r="D63" s="2" t="s">
        <v>5</v>
      </c>
      <c r="E63" s="2" t="s">
        <v>63</v>
      </c>
      <c r="F63" s="8">
        <v>54</v>
      </c>
    </row>
    <row r="64" spans="3:6" x14ac:dyDescent="0.15">
      <c r="C64" s="2" t="s">
        <v>4</v>
      </c>
      <c r="D64" s="2" t="s">
        <v>5</v>
      </c>
      <c r="E64" s="2" t="s">
        <v>64</v>
      </c>
      <c r="F64" s="8">
        <v>55</v>
      </c>
    </row>
    <row r="65" spans="3:6" x14ac:dyDescent="0.15">
      <c r="C65" s="2" t="s">
        <v>4</v>
      </c>
      <c r="D65" s="2" t="s">
        <v>5</v>
      </c>
      <c r="E65" s="2" t="s">
        <v>65</v>
      </c>
      <c r="F65" s="8">
        <v>56</v>
      </c>
    </row>
    <row r="66" spans="3:6" x14ac:dyDescent="0.15">
      <c r="C66" s="2" t="s">
        <v>4</v>
      </c>
      <c r="D66" s="2" t="s">
        <v>5</v>
      </c>
      <c r="E66" s="2" t="s">
        <v>66</v>
      </c>
      <c r="F66" s="8">
        <v>57</v>
      </c>
    </row>
    <row r="67" spans="3:6" x14ac:dyDescent="0.15">
      <c r="C67" s="2" t="s">
        <v>4</v>
      </c>
      <c r="D67" s="2" t="s">
        <v>5</v>
      </c>
      <c r="E67" s="2" t="s">
        <v>67</v>
      </c>
      <c r="F67" s="8">
        <v>58</v>
      </c>
    </row>
    <row r="68" spans="3:6" x14ac:dyDescent="0.15">
      <c r="C68" s="2" t="s">
        <v>4</v>
      </c>
      <c r="D68" s="2" t="s">
        <v>5</v>
      </c>
      <c r="E68" s="2" t="s">
        <v>68</v>
      </c>
      <c r="F68" s="8">
        <v>59</v>
      </c>
    </row>
    <row r="69" spans="3:6" x14ac:dyDescent="0.15">
      <c r="C69" s="2" t="s">
        <v>4</v>
      </c>
      <c r="D69" s="2" t="s">
        <v>5</v>
      </c>
      <c r="E69" s="2" t="s">
        <v>69</v>
      </c>
      <c r="F69" s="8">
        <v>60</v>
      </c>
    </row>
    <row r="70" spans="3:6" ht="13" thickBot="1" x14ac:dyDescent="0.2">
      <c r="C70" s="2" t="s">
        <v>4</v>
      </c>
      <c r="D70" s="2" t="s">
        <v>5</v>
      </c>
      <c r="E70" s="2" t="s">
        <v>70</v>
      </c>
      <c r="F70" s="8">
        <v>61</v>
      </c>
    </row>
    <row r="71" spans="3:6" x14ac:dyDescent="0.15">
      <c r="C71" s="3" t="s">
        <v>4</v>
      </c>
      <c r="D71" s="4" t="s">
        <v>5</v>
      </c>
      <c r="E71" s="4" t="s">
        <v>71</v>
      </c>
      <c r="F71" s="9">
        <v>62</v>
      </c>
    </row>
    <row r="72" spans="3:6" x14ac:dyDescent="0.15">
      <c r="C72" s="5" t="s">
        <v>4</v>
      </c>
      <c r="D72" s="2" t="s">
        <v>5</v>
      </c>
      <c r="E72" s="2" t="s">
        <v>72</v>
      </c>
      <c r="F72" s="10">
        <f>F71</f>
        <v>62</v>
      </c>
    </row>
    <row r="73" spans="3:6" x14ac:dyDescent="0.15">
      <c r="C73" s="5" t="s">
        <v>4</v>
      </c>
      <c r="D73" s="2" t="s">
        <v>5</v>
      </c>
      <c r="E73" s="2" t="s">
        <v>73</v>
      </c>
      <c r="F73" s="10">
        <f t="shared" ref="F73:F78" si="1">F72</f>
        <v>62</v>
      </c>
    </row>
    <row r="74" spans="3:6" x14ac:dyDescent="0.15">
      <c r="C74" s="5" t="s">
        <v>4</v>
      </c>
      <c r="D74" s="2" t="s">
        <v>5</v>
      </c>
      <c r="E74" s="2" t="s">
        <v>74</v>
      </c>
      <c r="F74" s="10">
        <f t="shared" si="1"/>
        <v>62</v>
      </c>
    </row>
    <row r="75" spans="3:6" x14ac:dyDescent="0.15">
      <c r="C75" s="5" t="s">
        <v>4</v>
      </c>
      <c r="D75" s="2" t="s">
        <v>5</v>
      </c>
      <c r="E75" s="2" t="s">
        <v>75</v>
      </c>
      <c r="F75" s="10">
        <f t="shared" si="1"/>
        <v>62</v>
      </c>
    </row>
    <row r="76" spans="3:6" x14ac:dyDescent="0.15">
      <c r="C76" s="5" t="s">
        <v>4</v>
      </c>
      <c r="D76" s="2" t="s">
        <v>5</v>
      </c>
      <c r="E76" s="2" t="s">
        <v>76</v>
      </c>
      <c r="F76" s="10">
        <f t="shared" si="1"/>
        <v>62</v>
      </c>
    </row>
    <row r="77" spans="3:6" x14ac:dyDescent="0.15">
      <c r="C77" s="5" t="s">
        <v>4</v>
      </c>
      <c r="D77" s="2" t="s">
        <v>5</v>
      </c>
      <c r="E77" s="2" t="s">
        <v>77</v>
      </c>
      <c r="F77" s="10">
        <f t="shared" si="1"/>
        <v>62</v>
      </c>
    </row>
    <row r="78" spans="3:6" ht="13" thickBot="1" x14ac:dyDescent="0.2">
      <c r="C78" s="6" t="s">
        <v>4</v>
      </c>
      <c r="D78" s="7" t="s">
        <v>5</v>
      </c>
      <c r="E78" s="7" t="s">
        <v>78</v>
      </c>
      <c r="F78" s="11">
        <f t="shared" si="1"/>
        <v>62</v>
      </c>
    </row>
    <row r="79" spans="3:6" x14ac:dyDescent="0.15">
      <c r="C79" s="2" t="s">
        <v>4</v>
      </c>
      <c r="D79" s="2" t="s">
        <v>5</v>
      </c>
      <c r="E79" s="2" t="s">
        <v>79</v>
      </c>
      <c r="F79" s="8">
        <v>63</v>
      </c>
    </row>
    <row r="80" spans="3:6" x14ac:dyDescent="0.15">
      <c r="C80" s="2" t="s">
        <v>4</v>
      </c>
      <c r="D80" s="2" t="s">
        <v>5</v>
      </c>
      <c r="E80" s="2" t="s">
        <v>80</v>
      </c>
      <c r="F80" s="8">
        <v>64</v>
      </c>
    </row>
    <row r="81" spans="3:6" x14ac:dyDescent="0.15">
      <c r="C81" s="2" t="s">
        <v>4</v>
      </c>
      <c r="D81" s="2" t="s">
        <v>5</v>
      </c>
      <c r="E81" s="2" t="s">
        <v>81</v>
      </c>
      <c r="F81" s="8">
        <v>65</v>
      </c>
    </row>
    <row r="82" spans="3:6" x14ac:dyDescent="0.15">
      <c r="C82" s="2" t="s">
        <v>4</v>
      </c>
      <c r="D82" s="2" t="s">
        <v>5</v>
      </c>
      <c r="E82" s="2" t="s">
        <v>82</v>
      </c>
      <c r="F82" s="8">
        <v>66</v>
      </c>
    </row>
    <row r="83" spans="3:6" x14ac:dyDescent="0.15">
      <c r="C83" s="2" t="s">
        <v>4</v>
      </c>
      <c r="D83" s="2" t="s">
        <v>5</v>
      </c>
      <c r="E83" s="2" t="s">
        <v>83</v>
      </c>
      <c r="F83" s="8">
        <v>67</v>
      </c>
    </row>
    <row r="84" spans="3:6" x14ac:dyDescent="0.15">
      <c r="C84" s="2" t="s">
        <v>4</v>
      </c>
      <c r="D84" s="2" t="s">
        <v>5</v>
      </c>
      <c r="E84" s="2" t="s">
        <v>84</v>
      </c>
      <c r="F84" s="8">
        <v>68</v>
      </c>
    </row>
    <row r="85" spans="3:6" x14ac:dyDescent="0.15">
      <c r="C85" s="2" t="s">
        <v>4</v>
      </c>
      <c r="D85" s="2" t="s">
        <v>5</v>
      </c>
      <c r="E85" s="2" t="s">
        <v>85</v>
      </c>
      <c r="F85" s="8">
        <v>69</v>
      </c>
    </row>
    <row r="86" spans="3:6" x14ac:dyDescent="0.15">
      <c r="C86" s="2" t="s">
        <v>4</v>
      </c>
      <c r="D86" s="2" t="s">
        <v>5</v>
      </c>
      <c r="E86" s="2" t="s">
        <v>86</v>
      </c>
      <c r="F86" s="8">
        <v>70</v>
      </c>
    </row>
    <row r="87" spans="3:6" x14ac:dyDescent="0.15">
      <c r="C87" s="2" t="s">
        <v>4</v>
      </c>
      <c r="D87" s="2" t="s">
        <v>5</v>
      </c>
      <c r="E87" s="2" t="s">
        <v>87</v>
      </c>
      <c r="F87" s="8">
        <v>71</v>
      </c>
    </row>
    <row r="88" spans="3:6" x14ac:dyDescent="0.15">
      <c r="C88" s="2" t="s">
        <v>4</v>
      </c>
      <c r="D88" s="2" t="s">
        <v>5</v>
      </c>
      <c r="E88" s="2" t="s">
        <v>88</v>
      </c>
      <c r="F88" s="8">
        <v>72</v>
      </c>
    </row>
    <row r="89" spans="3:6" x14ac:dyDescent="0.15">
      <c r="C89" s="2" t="s">
        <v>4</v>
      </c>
      <c r="D89" s="2" t="s">
        <v>89</v>
      </c>
      <c r="E89" s="2" t="s">
        <v>90</v>
      </c>
      <c r="F89" s="8">
        <v>73</v>
      </c>
    </row>
    <row r="90" spans="3:6" x14ac:dyDescent="0.15">
      <c r="C90" s="2" t="s">
        <v>4</v>
      </c>
      <c r="D90" s="2" t="s">
        <v>89</v>
      </c>
      <c r="E90" s="2" t="s">
        <v>91</v>
      </c>
      <c r="F90" s="8">
        <v>74</v>
      </c>
    </row>
    <row r="91" spans="3:6" x14ac:dyDescent="0.15">
      <c r="C91" s="2" t="s">
        <v>4</v>
      </c>
      <c r="D91" s="2" t="s">
        <v>89</v>
      </c>
      <c r="E91" s="2" t="s">
        <v>92</v>
      </c>
      <c r="F91" s="8">
        <v>75</v>
      </c>
    </row>
    <row r="92" spans="3:6" x14ac:dyDescent="0.15">
      <c r="C92" s="2" t="s">
        <v>4</v>
      </c>
      <c r="D92" s="2" t="s">
        <v>89</v>
      </c>
      <c r="E92" s="2" t="s">
        <v>93</v>
      </c>
      <c r="F92" s="8">
        <v>76</v>
      </c>
    </row>
    <row r="93" spans="3:6" x14ac:dyDescent="0.15">
      <c r="C93" s="2" t="s">
        <v>4</v>
      </c>
      <c r="D93" s="2" t="s">
        <v>89</v>
      </c>
      <c r="E93" s="2" t="s">
        <v>94</v>
      </c>
      <c r="F93" s="8">
        <v>77</v>
      </c>
    </row>
    <row r="94" spans="3:6" x14ac:dyDescent="0.15">
      <c r="C94" s="2" t="s">
        <v>4</v>
      </c>
      <c r="D94" s="2" t="s">
        <v>89</v>
      </c>
      <c r="E94" s="2" t="s">
        <v>95</v>
      </c>
      <c r="F94" s="8">
        <v>78</v>
      </c>
    </row>
    <row r="95" spans="3:6" x14ac:dyDescent="0.15">
      <c r="C95" s="2" t="s">
        <v>4</v>
      </c>
      <c r="D95" s="2" t="s">
        <v>89</v>
      </c>
      <c r="E95" s="2" t="s">
        <v>96</v>
      </c>
      <c r="F95" s="8">
        <v>79</v>
      </c>
    </row>
    <row r="96" spans="3:6" x14ac:dyDescent="0.15">
      <c r="C96" s="2" t="s">
        <v>4</v>
      </c>
      <c r="D96" s="2" t="s">
        <v>89</v>
      </c>
      <c r="E96" s="2" t="s">
        <v>97</v>
      </c>
      <c r="F96" s="8">
        <v>80</v>
      </c>
    </row>
    <row r="97" spans="3:6" x14ac:dyDescent="0.15">
      <c r="C97" s="2" t="s">
        <v>4</v>
      </c>
      <c r="D97" s="2" t="s">
        <v>98</v>
      </c>
      <c r="E97" s="2" t="s">
        <v>99</v>
      </c>
      <c r="F97" s="8">
        <v>81</v>
      </c>
    </row>
    <row r="98" spans="3:6" x14ac:dyDescent="0.15">
      <c r="C98" s="2" t="s">
        <v>4</v>
      </c>
      <c r="D98" s="2" t="s">
        <v>98</v>
      </c>
      <c r="E98" s="2" t="s">
        <v>100</v>
      </c>
      <c r="F98" s="8">
        <v>82</v>
      </c>
    </row>
    <row r="99" spans="3:6" x14ac:dyDescent="0.15">
      <c r="C99" s="2" t="s">
        <v>4</v>
      </c>
      <c r="D99" s="2" t="s">
        <v>98</v>
      </c>
      <c r="E99" s="2" t="s">
        <v>101</v>
      </c>
      <c r="F99" s="8">
        <v>83</v>
      </c>
    </row>
    <row r="100" spans="3:6" x14ac:dyDescent="0.15">
      <c r="C100" s="2" t="s">
        <v>4</v>
      </c>
      <c r="D100" s="2" t="s">
        <v>98</v>
      </c>
      <c r="E100" s="2" t="s">
        <v>102</v>
      </c>
      <c r="F100" s="8">
        <v>84</v>
      </c>
    </row>
    <row r="101" spans="3:6" x14ac:dyDescent="0.15">
      <c r="C101" s="2" t="s">
        <v>4</v>
      </c>
      <c r="D101" s="2" t="s">
        <v>98</v>
      </c>
      <c r="E101" s="2" t="s">
        <v>103</v>
      </c>
      <c r="F101" s="8">
        <v>85</v>
      </c>
    </row>
    <row r="102" spans="3:6" x14ac:dyDescent="0.15">
      <c r="C102" s="2" t="s">
        <v>4</v>
      </c>
      <c r="D102" s="2" t="s">
        <v>98</v>
      </c>
      <c r="E102" s="2" t="s">
        <v>104</v>
      </c>
      <c r="F102" s="8">
        <v>86</v>
      </c>
    </row>
    <row r="103" spans="3:6" x14ac:dyDescent="0.15">
      <c r="C103" s="2" t="s">
        <v>4</v>
      </c>
      <c r="D103" s="2" t="s">
        <v>98</v>
      </c>
      <c r="E103" s="2" t="s">
        <v>105</v>
      </c>
      <c r="F103" s="8">
        <v>87</v>
      </c>
    </row>
    <row r="104" spans="3:6" x14ac:dyDescent="0.15">
      <c r="C104" s="2" t="s">
        <v>4</v>
      </c>
      <c r="D104" s="2" t="s">
        <v>98</v>
      </c>
      <c r="E104" s="2" t="s">
        <v>106</v>
      </c>
      <c r="F104" s="8">
        <v>88</v>
      </c>
    </row>
    <row r="105" spans="3:6" x14ac:dyDescent="0.15">
      <c r="C105" s="2" t="s">
        <v>4</v>
      </c>
      <c r="D105" s="2" t="s">
        <v>98</v>
      </c>
      <c r="E105" s="2" t="s">
        <v>107</v>
      </c>
      <c r="F105" s="8">
        <v>89</v>
      </c>
    </row>
    <row r="106" spans="3:6" x14ac:dyDescent="0.15">
      <c r="C106" s="2" t="s">
        <v>4</v>
      </c>
      <c r="D106" s="2" t="s">
        <v>98</v>
      </c>
      <c r="E106" s="2" t="s">
        <v>108</v>
      </c>
      <c r="F106" s="8">
        <v>90</v>
      </c>
    </row>
    <row r="107" spans="3:6" x14ac:dyDescent="0.15">
      <c r="C107" s="2" t="s">
        <v>4</v>
      </c>
      <c r="D107" s="2" t="s">
        <v>98</v>
      </c>
      <c r="E107" s="2" t="s">
        <v>109</v>
      </c>
      <c r="F107" s="8">
        <v>91</v>
      </c>
    </row>
    <row r="108" spans="3:6" x14ac:dyDescent="0.15">
      <c r="C108" s="2" t="s">
        <v>4</v>
      </c>
      <c r="D108" s="2" t="s">
        <v>98</v>
      </c>
      <c r="E108" s="2" t="s">
        <v>110</v>
      </c>
      <c r="F108" s="8">
        <v>92</v>
      </c>
    </row>
    <row r="109" spans="3:6" x14ac:dyDescent="0.15">
      <c r="C109" s="2" t="s">
        <v>4</v>
      </c>
      <c r="D109" s="2" t="s">
        <v>98</v>
      </c>
      <c r="E109" s="2" t="s">
        <v>111</v>
      </c>
      <c r="F109" s="8">
        <v>93</v>
      </c>
    </row>
    <row r="110" spans="3:6" x14ac:dyDescent="0.15">
      <c r="C110" s="2" t="s">
        <v>4</v>
      </c>
      <c r="D110" s="2" t="s">
        <v>98</v>
      </c>
      <c r="E110" s="2" t="s">
        <v>112</v>
      </c>
      <c r="F110" s="8">
        <v>94</v>
      </c>
    </row>
    <row r="111" spans="3:6" x14ac:dyDescent="0.15">
      <c r="C111" s="2" t="s">
        <v>4</v>
      </c>
      <c r="D111" s="2" t="s">
        <v>98</v>
      </c>
      <c r="E111" s="2" t="s">
        <v>113</v>
      </c>
      <c r="F111" s="8">
        <v>95</v>
      </c>
    </row>
    <row r="112" spans="3:6" x14ac:dyDescent="0.15">
      <c r="C112" s="2" t="s">
        <v>4</v>
      </c>
      <c r="D112" s="2" t="s">
        <v>98</v>
      </c>
      <c r="E112" s="2" t="s">
        <v>114</v>
      </c>
      <c r="F112" s="8">
        <v>96</v>
      </c>
    </row>
    <row r="113" spans="3:6" x14ac:dyDescent="0.15">
      <c r="C113" s="2" t="s">
        <v>4</v>
      </c>
      <c r="D113" s="2" t="s">
        <v>98</v>
      </c>
      <c r="E113" s="2" t="s">
        <v>115</v>
      </c>
      <c r="F113" s="8">
        <v>97</v>
      </c>
    </row>
    <row r="114" spans="3:6" x14ac:dyDescent="0.15">
      <c r="C114" s="2" t="s">
        <v>4</v>
      </c>
      <c r="D114" s="2" t="s">
        <v>98</v>
      </c>
      <c r="E114" s="2" t="s">
        <v>116</v>
      </c>
      <c r="F114" s="8">
        <v>98</v>
      </c>
    </row>
    <row r="115" spans="3:6" x14ac:dyDescent="0.15">
      <c r="C115" s="2" t="s">
        <v>4</v>
      </c>
      <c r="D115" s="2" t="s">
        <v>98</v>
      </c>
      <c r="E115" s="2" t="s">
        <v>117</v>
      </c>
      <c r="F115" s="8">
        <v>99</v>
      </c>
    </row>
    <row r="116" spans="3:6" x14ac:dyDescent="0.15">
      <c r="C116" s="2" t="s">
        <v>4</v>
      </c>
      <c r="D116" s="2" t="s">
        <v>98</v>
      </c>
      <c r="E116" s="2" t="s">
        <v>118</v>
      </c>
      <c r="F116" s="8">
        <v>100</v>
      </c>
    </row>
    <row r="117" spans="3:6" x14ac:dyDescent="0.15">
      <c r="C117" s="2" t="s">
        <v>4</v>
      </c>
      <c r="D117" s="2" t="s">
        <v>98</v>
      </c>
      <c r="E117" s="2" t="s">
        <v>119</v>
      </c>
      <c r="F117" s="8">
        <v>101</v>
      </c>
    </row>
    <row r="118" spans="3:6" x14ac:dyDescent="0.15">
      <c r="C118" s="2" t="s">
        <v>4</v>
      </c>
      <c r="D118" s="2" t="s">
        <v>98</v>
      </c>
      <c r="E118" s="2" t="s">
        <v>120</v>
      </c>
      <c r="F118" s="8">
        <v>102</v>
      </c>
    </row>
    <row r="119" spans="3:6" x14ac:dyDescent="0.15">
      <c r="C119" s="2" t="s">
        <v>4</v>
      </c>
      <c r="D119" s="2" t="s">
        <v>98</v>
      </c>
      <c r="E119" s="2" t="s">
        <v>121</v>
      </c>
      <c r="F119" s="8">
        <v>103</v>
      </c>
    </row>
    <row r="120" spans="3:6" x14ac:dyDescent="0.15">
      <c r="C120" s="2" t="s">
        <v>4</v>
      </c>
      <c r="D120" s="2" t="s">
        <v>98</v>
      </c>
      <c r="E120" s="2" t="s">
        <v>122</v>
      </c>
      <c r="F120" s="8">
        <v>104</v>
      </c>
    </row>
    <row r="121" spans="3:6" x14ac:dyDescent="0.15">
      <c r="C121" s="2" t="s">
        <v>4</v>
      </c>
      <c r="D121" s="2" t="s">
        <v>98</v>
      </c>
      <c r="E121" s="2" t="s">
        <v>123</v>
      </c>
      <c r="F121" s="8">
        <v>105</v>
      </c>
    </row>
    <row r="122" spans="3:6" x14ac:dyDescent="0.15">
      <c r="C122" s="2" t="s">
        <v>4</v>
      </c>
      <c r="D122" s="2" t="s">
        <v>98</v>
      </c>
      <c r="E122" s="2" t="s">
        <v>124</v>
      </c>
      <c r="F122" s="8">
        <v>106</v>
      </c>
    </row>
    <row r="123" spans="3:6" x14ac:dyDescent="0.15">
      <c r="C123" s="2" t="s">
        <v>4</v>
      </c>
      <c r="D123" s="2" t="s">
        <v>98</v>
      </c>
      <c r="E123" s="2" t="s">
        <v>125</v>
      </c>
      <c r="F123" s="8">
        <v>107</v>
      </c>
    </row>
    <row r="124" spans="3:6" x14ac:dyDescent="0.15">
      <c r="C124" s="2" t="s">
        <v>4</v>
      </c>
      <c r="D124" s="2" t="s">
        <v>98</v>
      </c>
      <c r="E124" s="2" t="s">
        <v>126</v>
      </c>
      <c r="F124" s="8">
        <v>108</v>
      </c>
    </row>
    <row r="125" spans="3:6" x14ac:dyDescent="0.15">
      <c r="C125" s="2" t="s">
        <v>4</v>
      </c>
      <c r="D125" s="2" t="s">
        <v>98</v>
      </c>
      <c r="E125" s="2" t="s">
        <v>127</v>
      </c>
      <c r="F125" s="8">
        <v>109</v>
      </c>
    </row>
    <row r="126" spans="3:6" x14ac:dyDescent="0.15">
      <c r="C126" s="2" t="s">
        <v>4</v>
      </c>
      <c r="D126" s="2" t="s">
        <v>98</v>
      </c>
      <c r="E126" s="2" t="s">
        <v>128</v>
      </c>
      <c r="F126" s="8">
        <v>110</v>
      </c>
    </row>
    <row r="127" spans="3:6" x14ac:dyDescent="0.15">
      <c r="C127" s="2" t="s">
        <v>4</v>
      </c>
      <c r="D127" s="2" t="s">
        <v>98</v>
      </c>
      <c r="E127" s="2" t="s">
        <v>129</v>
      </c>
      <c r="F127" s="8">
        <v>111</v>
      </c>
    </row>
    <row r="128" spans="3:6" x14ac:dyDescent="0.15">
      <c r="C128" s="2" t="s">
        <v>4</v>
      </c>
      <c r="D128" s="2" t="s">
        <v>98</v>
      </c>
      <c r="E128" s="2" t="s">
        <v>130</v>
      </c>
      <c r="F128" s="8">
        <v>112</v>
      </c>
    </row>
    <row r="129" spans="3:6" x14ac:dyDescent="0.15">
      <c r="C129" s="2" t="s">
        <v>4</v>
      </c>
      <c r="D129" s="2" t="s">
        <v>131</v>
      </c>
      <c r="E129" s="2" t="s">
        <v>132</v>
      </c>
      <c r="F129" s="8">
        <v>120</v>
      </c>
    </row>
    <row r="130" spans="3:6" x14ac:dyDescent="0.15">
      <c r="C130" s="2" t="s">
        <v>4</v>
      </c>
      <c r="D130" s="2" t="s">
        <v>131</v>
      </c>
      <c r="E130" s="2" t="s">
        <v>133</v>
      </c>
      <c r="F130" s="8">
        <v>121</v>
      </c>
    </row>
    <row r="131" spans="3:6" x14ac:dyDescent="0.15">
      <c r="C131" s="2" t="s">
        <v>4</v>
      </c>
      <c r="D131" s="2" t="s">
        <v>131</v>
      </c>
      <c r="E131" s="2" t="s">
        <v>134</v>
      </c>
      <c r="F131" s="8">
        <v>122</v>
      </c>
    </row>
    <row r="132" spans="3:6" x14ac:dyDescent="0.15">
      <c r="C132" s="2" t="s">
        <v>4</v>
      </c>
      <c r="D132" s="2" t="s">
        <v>131</v>
      </c>
      <c r="E132" s="2" t="s">
        <v>135</v>
      </c>
      <c r="F132" s="8">
        <v>123</v>
      </c>
    </row>
    <row r="133" spans="3:6" x14ac:dyDescent="0.15">
      <c r="C133" s="2" t="s">
        <v>4</v>
      </c>
      <c r="D133" s="2" t="s">
        <v>131</v>
      </c>
      <c r="E133" s="2" t="s">
        <v>136</v>
      </c>
      <c r="F133" s="8">
        <v>124</v>
      </c>
    </row>
    <row r="134" spans="3:6" x14ac:dyDescent="0.15">
      <c r="C134" s="2" t="s">
        <v>4</v>
      </c>
      <c r="D134" s="2" t="s">
        <v>131</v>
      </c>
      <c r="E134" s="2" t="s">
        <v>137</v>
      </c>
      <c r="F134" s="8">
        <v>125</v>
      </c>
    </row>
    <row r="135" spans="3:6" x14ac:dyDescent="0.15">
      <c r="C135" s="2" t="s">
        <v>4</v>
      </c>
      <c r="D135" s="2" t="s">
        <v>131</v>
      </c>
      <c r="E135" s="2" t="s">
        <v>138</v>
      </c>
      <c r="F135" s="8">
        <v>126</v>
      </c>
    </row>
    <row r="136" spans="3:6" x14ac:dyDescent="0.15">
      <c r="C136" s="2" t="s">
        <v>4</v>
      </c>
      <c r="D136" s="2" t="s">
        <v>131</v>
      </c>
      <c r="E136" s="2" t="s">
        <v>139</v>
      </c>
      <c r="F136" s="8">
        <v>127</v>
      </c>
    </row>
    <row r="137" spans="3:6" x14ac:dyDescent="0.15">
      <c r="C137" s="2" t="s">
        <v>4</v>
      </c>
      <c r="D137" s="2" t="s">
        <v>131</v>
      </c>
      <c r="E137" s="2" t="s">
        <v>140</v>
      </c>
      <c r="F137" s="8">
        <v>128</v>
      </c>
    </row>
    <row r="138" spans="3:6" x14ac:dyDescent="0.15">
      <c r="C138" s="2" t="s">
        <v>4</v>
      </c>
      <c r="D138" s="2" t="s">
        <v>131</v>
      </c>
      <c r="E138" s="2" t="s">
        <v>141</v>
      </c>
      <c r="F138" s="8">
        <v>129</v>
      </c>
    </row>
    <row r="139" spans="3:6" x14ac:dyDescent="0.15">
      <c r="C139" s="2" t="s">
        <v>4</v>
      </c>
      <c r="D139" s="2" t="s">
        <v>131</v>
      </c>
      <c r="E139" s="2" t="s">
        <v>142</v>
      </c>
      <c r="F139" s="8">
        <v>130</v>
      </c>
    </row>
    <row r="140" spans="3:6" x14ac:dyDescent="0.15">
      <c r="C140" s="2" t="s">
        <v>4</v>
      </c>
      <c r="D140" s="2" t="s">
        <v>131</v>
      </c>
      <c r="E140" s="2" t="s">
        <v>143</v>
      </c>
      <c r="F140" s="8">
        <v>131</v>
      </c>
    </row>
    <row r="141" spans="3:6" x14ac:dyDescent="0.15">
      <c r="C141" s="2" t="s">
        <v>4</v>
      </c>
      <c r="D141" s="2" t="s">
        <v>131</v>
      </c>
      <c r="E141" s="2" t="s">
        <v>144</v>
      </c>
      <c r="F141" s="8">
        <v>132</v>
      </c>
    </row>
    <row r="142" spans="3:6" x14ac:dyDescent="0.15">
      <c r="C142" s="2" t="s">
        <v>4</v>
      </c>
      <c r="D142" s="2" t="s">
        <v>131</v>
      </c>
      <c r="E142" s="2" t="s">
        <v>145</v>
      </c>
      <c r="F142" s="8">
        <v>133</v>
      </c>
    </row>
    <row r="143" spans="3:6" x14ac:dyDescent="0.15">
      <c r="C143" s="2" t="s">
        <v>4</v>
      </c>
      <c r="D143" s="2" t="s">
        <v>131</v>
      </c>
      <c r="E143" s="2" t="s">
        <v>146</v>
      </c>
      <c r="F143" s="8">
        <v>134</v>
      </c>
    </row>
    <row r="144" spans="3:6" x14ac:dyDescent="0.15">
      <c r="C144" s="2" t="s">
        <v>4</v>
      </c>
      <c r="D144" s="2" t="s">
        <v>131</v>
      </c>
      <c r="E144" s="2" t="s">
        <v>147</v>
      </c>
      <c r="F144" s="8">
        <v>135</v>
      </c>
    </row>
    <row r="145" spans="3:6" x14ac:dyDescent="0.15">
      <c r="C145" s="2" t="s">
        <v>4</v>
      </c>
      <c r="D145" s="2" t="s">
        <v>131</v>
      </c>
      <c r="E145" s="2" t="s">
        <v>148</v>
      </c>
      <c r="F145" s="8">
        <v>136</v>
      </c>
    </row>
    <row r="146" spans="3:6" x14ac:dyDescent="0.15">
      <c r="C146" s="2" t="s">
        <v>4</v>
      </c>
      <c r="D146" s="2" t="s">
        <v>131</v>
      </c>
      <c r="E146" s="2" t="s">
        <v>149</v>
      </c>
      <c r="F146" s="8">
        <v>137</v>
      </c>
    </row>
    <row r="147" spans="3:6" x14ac:dyDescent="0.15">
      <c r="C147" s="2" t="s">
        <v>4</v>
      </c>
      <c r="D147" s="2" t="s">
        <v>131</v>
      </c>
      <c r="E147" s="2" t="s">
        <v>150</v>
      </c>
      <c r="F147" s="8">
        <v>138</v>
      </c>
    </row>
    <row r="148" spans="3:6" x14ac:dyDescent="0.15">
      <c r="C148" s="2" t="s">
        <v>4</v>
      </c>
      <c r="D148" s="2" t="s">
        <v>131</v>
      </c>
      <c r="E148" s="2" t="s">
        <v>151</v>
      </c>
      <c r="F148" s="8">
        <v>139</v>
      </c>
    </row>
    <row r="149" spans="3:6" x14ac:dyDescent="0.15">
      <c r="C149" s="2" t="s">
        <v>4</v>
      </c>
      <c r="D149" s="2" t="s">
        <v>131</v>
      </c>
      <c r="E149" s="2" t="s">
        <v>152</v>
      </c>
      <c r="F149" s="8">
        <v>140</v>
      </c>
    </row>
    <row r="150" spans="3:6" x14ac:dyDescent="0.15">
      <c r="C150" s="2" t="s">
        <v>4</v>
      </c>
      <c r="D150" s="2" t="s">
        <v>131</v>
      </c>
      <c r="E150" s="2" t="s">
        <v>153</v>
      </c>
      <c r="F150" s="8">
        <v>141</v>
      </c>
    </row>
  </sheetData>
  <sheetProtection sheet="1" scenarios="1"/>
  <mergeCells count="1">
    <mergeCell ref="C1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 Map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DataVIgo </dc:creator>
  <cp:keywords/>
  <dc:description/>
  <cp:lastModifiedBy>Microsoft Office User</cp:lastModifiedBy>
  <dcterms:created xsi:type="dcterms:W3CDTF">2020-11-21T19:39:11Z</dcterms:created>
  <dcterms:modified xsi:type="dcterms:W3CDTF">2020-11-21T19:56:51Z</dcterms:modified>
  <cp:category/>
</cp:coreProperties>
</file>