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D64F4D-600B-4DAA-AF6F-23C504FD7BC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ivot table" sheetId="2" r:id="rId1"/>
  </sheets>
  <calcPr calcId="191029"/>
  <pivotCaches>
    <pivotCache cacheId="0" r:id="rId2"/>
  </pivotCaches>
</workbook>
</file>

<file path=xl/sharedStrings.xml><?xml version="1.0" encoding="utf-8"?>
<sst xmlns="http://schemas.openxmlformats.org/spreadsheetml/2006/main" count="105" uniqueCount="93">
  <si>
    <t>Medicare</t>
  </si>
  <si>
    <t>Elective</t>
  </si>
  <si>
    <t>Inconclusive</t>
  </si>
  <si>
    <t>Asthma</t>
  </si>
  <si>
    <t>UnitedHealthcare</t>
  </si>
  <si>
    <t>Emergency</t>
  </si>
  <si>
    <t>Normal</t>
  </si>
  <si>
    <t>Obesity</t>
  </si>
  <si>
    <t>Urgent</t>
  </si>
  <si>
    <t>Abnormal</t>
  </si>
  <si>
    <t>Arthritis</t>
  </si>
  <si>
    <t>Aetna</t>
  </si>
  <si>
    <t>Hypertension</t>
  </si>
  <si>
    <t>Cigna</t>
  </si>
  <si>
    <t>Blue Cross</t>
  </si>
  <si>
    <t>Cancer</t>
  </si>
  <si>
    <t>Thomas Group</t>
  </si>
  <si>
    <t>Brown LLC</t>
  </si>
  <si>
    <t>Williams LLC</t>
  </si>
  <si>
    <t>Johnson Ltd</t>
  </si>
  <si>
    <t>Smith Inc</t>
  </si>
  <si>
    <t>Davis and Sons</t>
  </si>
  <si>
    <t>Smith and Sons</t>
  </si>
  <si>
    <t>Jones Inc</t>
  </si>
  <si>
    <t>Smith Ltd</t>
  </si>
  <si>
    <t>Smith PLC</t>
  </si>
  <si>
    <t>Count of Name</t>
  </si>
  <si>
    <t>Sum of Billing Amount</t>
  </si>
  <si>
    <t>Row Labels</t>
  </si>
  <si>
    <t>Grand Total</t>
  </si>
  <si>
    <t>Average of Hospital stay days</t>
  </si>
  <si>
    <t xml:space="preserve"> </t>
  </si>
  <si>
    <t>Apr-2019</t>
  </si>
  <si>
    <t>Apr-2020</t>
  </si>
  <si>
    <t>Apr-2021</t>
  </si>
  <si>
    <t>Apr-2022</t>
  </si>
  <si>
    <t>Apr-2023</t>
  </si>
  <si>
    <t>Aug-2019</t>
  </si>
  <si>
    <t>Aug-2020</t>
  </si>
  <si>
    <t>Aug-2021</t>
  </si>
  <si>
    <t>Aug-2022</t>
  </si>
  <si>
    <t>Aug-2023</t>
  </si>
  <si>
    <t>Dec-2018</t>
  </si>
  <si>
    <t>Dec-2019</t>
  </si>
  <si>
    <t>Dec-2020</t>
  </si>
  <si>
    <t>Dec-2021</t>
  </si>
  <si>
    <t>Dec-2022</t>
  </si>
  <si>
    <t>Feb-2019</t>
  </si>
  <si>
    <t>Feb-2020</t>
  </si>
  <si>
    <t>Feb-2021</t>
  </si>
  <si>
    <t>Feb-2022</t>
  </si>
  <si>
    <t>Feb-2023</t>
  </si>
  <si>
    <t>Jan-2019</t>
  </si>
  <si>
    <t>Jan-2020</t>
  </si>
  <si>
    <t>Jan-2021</t>
  </si>
  <si>
    <t>Jan-2022</t>
  </si>
  <si>
    <t>Jan-2023</t>
  </si>
  <si>
    <t>Jul-2019</t>
  </si>
  <si>
    <t>Jul-2020</t>
  </si>
  <si>
    <t>Jul-2021</t>
  </si>
  <si>
    <t>Jul-2022</t>
  </si>
  <si>
    <t>Jul-2023</t>
  </si>
  <si>
    <t>Jun-2019</t>
  </si>
  <si>
    <t>Jun-2020</t>
  </si>
  <si>
    <t>Jun-2021</t>
  </si>
  <si>
    <t>Jun-2022</t>
  </si>
  <si>
    <t>Jun-2023</t>
  </si>
  <si>
    <t>Mar-2019</t>
  </si>
  <si>
    <t>Mar-2020</t>
  </si>
  <si>
    <t>Mar-2021</t>
  </si>
  <si>
    <t>Mar-2022</t>
  </si>
  <si>
    <t>Mar-2023</t>
  </si>
  <si>
    <t>May-2019</t>
  </si>
  <si>
    <t>May-2020</t>
  </si>
  <si>
    <t>May-2021</t>
  </si>
  <si>
    <t>May-2022</t>
  </si>
  <si>
    <t>May-2023</t>
  </si>
  <si>
    <t>Nov-2018</t>
  </si>
  <si>
    <t>Nov-2019</t>
  </si>
  <si>
    <t>Nov-2020</t>
  </si>
  <si>
    <t>Nov-2021</t>
  </si>
  <si>
    <t>Nov-2022</t>
  </si>
  <si>
    <t>Oct-2018</t>
  </si>
  <si>
    <t>Oct-2019</t>
  </si>
  <si>
    <t>Oct-2020</t>
  </si>
  <si>
    <t>Oct-2021</t>
  </si>
  <si>
    <t>Oct-2022</t>
  </si>
  <si>
    <t>Oct-2023</t>
  </si>
  <si>
    <t>Sep-2019</t>
  </si>
  <si>
    <t>Sep-2020</t>
  </si>
  <si>
    <t>Sep-2021</t>
  </si>
  <si>
    <t>Sep-2022</t>
  </si>
  <si>
    <t>Sep-2023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</si>
</sst>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7.010861226852" createdVersion="6" refreshedVersion="6" minRefreshableVersion="3" recordCount="10000" xr:uid="{B8CFC910-766E-4AE5-B8B8-125622019AD2}">
  <cacheSource type="worksheet">
    <worksheetSource name="Table1"/>
  </cacheSource>
  <cacheFields count="18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Blood Type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 count="8639">
        <s v="Wallace-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-Golden"/>
        <s v="Little-Spencer"/>
        <s v="Rose Inc"/>
        <s v="Malone, Thompson and Mejia"/>
        <s v="Richardson-Powell"/>
        <s v="Castaneda-Hardy"/>
        <s v="Burch-White"/>
        <s v="Cunningham and Sons"/>
        <s v="Bell, Mcknight and Willis"/>
        <s v="Pugh-Rogers"/>
        <s v="Rush, Owens and Johnson"/>
        <s v="Pearson LLC"/>
        <s v="Schultz-Powers"/>
        <s v="Jordan Inc"/>
        <s v="Lewis-Nelson"/>
        <s v="Vaughn PLC"/>
        <s v="Mcknight-Mclean"/>
        <s v="Gilbert and Sons"/>
        <s v="Hess-Lowe"/>
        <s v="Hawkins Ltd"/>
        <s v="Miller-Grimes"/>
        <s v="Sanders Ltd"/>
        <s v="Nixon, Evans and Bradley"/>
        <s v="Hernandez, Hunt and Clark"/>
        <s v="James and Sons"/>
        <s v="Winters and Sons"/>
        <s v="Duke Group"/>
        <s v="Snow Group"/>
        <s v="Anderson-Mason"/>
        <s v="Gonzalez Inc"/>
        <s v="Wiggins Ltd"/>
        <s v="Ramirez Inc"/>
        <s v="Ortega and Sons"/>
        <s v="Wood-Krause"/>
        <s v="Johnson, Smith and Clark"/>
        <s v="Gallagher-Horton"/>
        <s v="Harris and Sons"/>
        <s v="Kerr LLC"/>
        <s v="Thomas Group"/>
        <s v="Aguirre LLC"/>
        <s v="Rodriguez-Robertson"/>
        <s v="Johnson, Brewer and Hudson"/>
        <s v="Cook-Wright"/>
        <s v="Herrera-Wilson"/>
        <s v="Moyer-Vasquez"/>
        <s v="Diaz-Ferguson"/>
        <s v="Nichols, Stone and Mills"/>
        <s v="Gray, Andersen and Williams"/>
        <s v="Hernandez and Sons"/>
        <s v="Lambert and Sons"/>
        <s v="Wood, Howard and Reed"/>
        <s v="Berry-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-Boone"/>
        <s v="Browning PLC"/>
        <s v="Saunders, Blake and Bell"/>
        <s v="Allen and Sons"/>
        <s v="Wilson, Andrews and Webb"/>
        <s v="Castro LLC"/>
        <s v="Norris-Robinson"/>
        <s v="Freeman-Perez"/>
        <s v="Diaz-Smith"/>
        <s v="Jackson-Bauer"/>
        <s v="Miller Ltd"/>
        <s v="Taylor, Ross and Hanna"/>
        <s v="Taylor and Sons"/>
        <s v="Stephens and Sons"/>
        <s v="Jackson-Le"/>
        <s v="Jarvis, Walker and Grant"/>
        <s v="Ramirez, Graham and Wright"/>
        <s v="Franklin and Sons"/>
        <s v="Burke-Reed"/>
        <s v="Baker-Aguirre"/>
        <s v="Duncan Group"/>
        <s v="Miller-Perry"/>
        <s v="Salazar-Hampton"/>
        <s v="Mcintyre, Stein and Jones"/>
        <s v="Maxwell, James and Davis"/>
        <s v="Rosales, Lyons and Aguilar"/>
        <s v="Barnett-Davis"/>
        <s v="Holmes-Cummings"/>
        <s v="Gilbert-Moody"/>
        <s v="Berry, Stone and Wood"/>
        <s v="Short, Glass and Morgan"/>
        <s v="Robertson PLC"/>
        <s v="Flores Inc"/>
        <s v="Smith-Petersen"/>
        <s v="Lopez-Mason"/>
        <s v="Ward-Anderson"/>
        <s v="Bryant, Thomas and Townsend"/>
        <s v="Hancock, Bryant and Andrews"/>
        <s v="Willis Inc"/>
        <s v="Montoya Group"/>
        <s v="Shaw PLC"/>
        <s v="Bell, Nunez and Davis"/>
        <s v="Howell-Johnston"/>
        <s v="Davies-Holloway"/>
        <s v="Myers, Clark and Mccarty"/>
        <s v="Miller, Dixon and Baker"/>
        <s v="Hernandez Ltd"/>
        <s v="Huang Inc"/>
        <s v="Saunders-Hudson"/>
        <s v="Howell, Burgess and Johnson"/>
        <s v="Beck, Gonzalez and Tanner"/>
        <s v="Smith-Davila"/>
        <s v="Davis, Dominguez and Morales"/>
        <s v="Crane, Mata and Cole"/>
        <s v="Moody, Daniels and Wilson"/>
        <s v="Cox, Marshall and Alexander"/>
        <s v="Schneider, Payne and Miller"/>
        <s v="Gutierrez-Kelly"/>
        <s v="White PLC"/>
        <s v="Jimenez-Andrade"/>
        <s v="Acevedo and Sons"/>
        <s v="Summers PLC"/>
        <s v="Ford, Wilson and Davis"/>
        <s v="Dean, Duncan and Lamb"/>
        <s v="Leon Group"/>
        <s v="Nguyen-Ball"/>
        <s v="Oneal, Willis and Gross"/>
        <s v="Baker, Parker and Mcgee"/>
        <s v="Lara, Ward and Brown"/>
        <s v="Ross-Kelly"/>
        <s v="Salazar, Williams and Byrd"/>
        <s v="Hill, Valencia and Ferguson"/>
        <s v="Wright-Welch"/>
        <s v="Vasquez LLC"/>
        <s v="Cline-Young"/>
        <s v="Meyer Inc"/>
        <s v="Hall-Mccoy"/>
        <s v="Stewart-Mcintosh"/>
        <s v="Rodgers-Walker"/>
        <s v="Maynard-Gill"/>
        <s v="Alvarez Group"/>
        <s v="Yang-Greene"/>
        <s v="Landry, Briggs and Pitts"/>
        <s v="Watkins Group"/>
        <s v="Price, Stevens and Singh"/>
        <s v="Green PLC"/>
        <s v="Harris, Bailey and Le"/>
        <s v="Barrera Ltd"/>
        <s v="Bryant-Hubbard"/>
        <s v="Johnson and Sons"/>
        <s v="Benson-Whitney"/>
        <s v="Le, Casey and Boyer"/>
        <s v="Jordan-Glover"/>
        <s v="Lawson LLC"/>
        <s v="Cruz-Jones"/>
        <s v="Rios-Pratt"/>
        <s v="Hernandez, Ramos and Gutierrez"/>
        <s v="Mccormick, Cohen and Ryan"/>
        <s v="Singleton, Cross and Jordan"/>
        <s v="Mendoza, Mccann and Rodriguez"/>
        <s v="Kim-Morris"/>
        <s v="Brown-Nielsen"/>
        <s v="Solomon, Cooper and Hawkins"/>
        <s v="Moran, Hardy and Zhang"/>
        <s v="Johnson-Miller"/>
        <s v="Martinez Ltd"/>
        <s v="Lewis Group"/>
        <s v="Thomas-Silva"/>
        <s v="Newman-Kline"/>
        <s v="Boyd, Miller and Lopez"/>
        <s v="Aguilar-Obrien"/>
        <s v="Quinn, Grant and Evans"/>
        <s v="Coffey, Howell and Sanders"/>
        <s v="Brock LLC"/>
        <s v="Tran-Morris"/>
        <s v="Lee, Hunter and Stone"/>
        <s v="Hamilton-Dawson"/>
        <s v="Castillo Inc"/>
        <s v="Rice Group"/>
        <s v="Olson Ltd"/>
        <s v="Wilson PLC"/>
        <s v="Watson, Berger and Guerra"/>
        <s v="Harper-Gray"/>
        <s v="Rodriguez and Sons"/>
        <s v="Townsend-Lee"/>
        <s v="Davis-Allen"/>
        <s v="Burton-Hopkins"/>
        <s v="Watson LLC"/>
        <s v="Brady, Brown and Adams"/>
        <s v="Lopez Group"/>
        <s v="Chan-Brady"/>
        <s v="Orr PLC"/>
        <s v="Cole and Sons"/>
        <s v="Bass, Larson and Williams"/>
        <s v="Nunez-Morton"/>
        <s v="Stewart Inc"/>
        <s v="Reilly LLC"/>
        <s v="Tanner-Stanton"/>
        <s v="Myers, Randall and Williams"/>
        <s v="Gray, Scott and Hernandez"/>
        <s v="Thomas, Hill and Hart"/>
        <s v="Silva-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-Aguilar"/>
        <s v="Johnson, Richardson and Sims"/>
        <s v="Young Group"/>
        <s v="Finley-Bradley"/>
        <s v="Boone, Smith and Riddle"/>
        <s v="Montgomery-Ramos"/>
        <s v="Johnson, Carlson and Pratt"/>
        <s v="Crawford-Smith"/>
        <s v="Brown PLC"/>
        <s v="Long-Leblanc"/>
        <s v="Valencia, Brock and Copeland"/>
        <s v="Stevens-Patterson"/>
        <s v="Cline, Murphy and Stevens"/>
        <s v="Kane-Alvarado"/>
        <s v="Hernandez-Callahan"/>
        <s v="May, Holmes and Walsh"/>
        <s v="Taylor, Mckay and Sanchez"/>
        <s v="Collins PLC"/>
        <s v="Johnson-Cortez"/>
        <s v="House-Boyle"/>
        <s v="Jenkins, Collins and Barajas"/>
        <s v="Bowers Group"/>
        <s v="Ward, Mann and Thomas"/>
        <s v="Carter-Farmer"/>
        <s v="Martin and Sons"/>
        <s v="Gonzalez-Coleman"/>
        <s v="Austin-Perez"/>
        <s v="Morgan PLC"/>
        <s v="Burgess-Herrera"/>
        <s v="Anderson, Burgess and Jones"/>
        <s v="Morris-Terry"/>
        <s v="Hood Ltd"/>
        <s v="Ramirez PLC"/>
        <s v="Bennett, Young and Patel"/>
        <s v="Glover and Sons"/>
        <s v="Randall, Pitts and Rodriguez"/>
        <s v="Jackson, Rich and Rivera"/>
        <s v="Rivera-Carr"/>
        <s v="Sanford-Shaffer"/>
        <s v="Alvarado LLC"/>
        <s v="Johnson-Pierce"/>
        <s v="Hopkins Group"/>
        <s v="Morrow, Nelson and Castillo"/>
        <s v="Miller Group"/>
        <s v="Schwartz PLC"/>
        <s v="Howe, Wilson and Davis"/>
        <s v="Williams LLC"/>
        <s v="Brown-Baker"/>
        <s v="Dawson, Yang and Hood"/>
        <s v="Lynch-Garrett"/>
        <s v="Clark-Shaw"/>
        <s v="Parker, Perez and Pearson"/>
        <s v="Byrd, Clark and Medina"/>
        <s v="Greer-Anderson"/>
        <s v="Torres-Aguirre"/>
        <s v="Collins, Holmes and Everett"/>
        <s v="Reynolds-Miranda"/>
        <s v="Johnson, Cook and Morris"/>
        <s v="Nunez-Miller"/>
        <s v="Wright PLC"/>
        <s v="Anderson, Brown and Fisher"/>
        <s v="Lyons-Price"/>
        <s v="Montgomery LLC"/>
        <s v="Mccormick Inc"/>
        <s v="Yates LLC"/>
        <s v="Bentley Ltd"/>
        <s v="Casey, Jefferson and Carlson"/>
        <s v="Gibbs-Davis"/>
        <s v="Walker-Mcguire"/>
        <s v="Nguyen-Johnson"/>
        <s v="Peterson-Morris"/>
        <s v="Perez-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-Clay"/>
        <s v="Mendoza LLC"/>
        <s v="Powell-Nguyen"/>
        <s v="Russell-Rubio"/>
        <s v="Mendoza-Lee"/>
        <s v="Collier and Sons"/>
        <s v="Peterson-Brandt"/>
        <s v="Everett-Flynn"/>
        <s v="Cox-Townsend"/>
        <s v="Smith Inc"/>
        <s v="Harvey-Lewis"/>
        <s v="Estrada, Nguyen and Patterson"/>
        <s v="Murphy-Edwards"/>
        <s v="Davis, Baker and Anderson"/>
        <s v="Carey PLC"/>
        <s v="Rodriguez, Ellis and Young"/>
        <s v="Martinez-Francis"/>
        <s v="Casey LLC"/>
        <s v="Williams Ltd"/>
        <s v="English, Brown and Weeks"/>
        <s v="Koch-Reynolds"/>
        <s v="Rodgers, Martin and Bridges"/>
        <s v="Webb-Anderson"/>
        <s v="Hernandez-Mendoza"/>
        <s v="Hayes Inc"/>
        <s v="Castillo-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-Mcdonald"/>
        <s v="Garza-Everett"/>
        <s v="Edwards, Salinas and Snyder"/>
        <s v="Ellis-Davis"/>
        <s v="Miles Group"/>
        <s v="English-Davis"/>
        <s v="Wolfe Ltd"/>
        <s v="Wilkinson, Harvey and Lopez"/>
        <s v="Snyder PLC"/>
        <s v="Thomas-Cole"/>
        <s v="Richardson-Osborn"/>
        <s v="Dominguez-Nelson"/>
        <s v="Munoz, Sanchez and Adams"/>
        <s v="Owens Ltd"/>
        <s v="Brooks, Williams and Long"/>
        <s v="Ayala-Hill"/>
        <s v="Malone Inc"/>
        <s v="Hurley, Henry and Richards"/>
        <s v="James-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-Palmer"/>
        <s v="Hoover Inc"/>
        <s v="Watkins, Brooks and Bates"/>
        <s v="Warner-Hines"/>
        <s v="Bennett, Taylor and Savage"/>
        <s v="Acosta-Bailey"/>
        <s v="Brown-Arnold"/>
        <s v="Shaw, Hernandez and Ford"/>
        <s v="Williams-Lopez"/>
        <s v="Sparks, Figueroa and Carroll"/>
        <s v="Rodriguez LLC"/>
        <s v="Young and Sons"/>
        <s v="Briggs-Campos"/>
        <s v="Richardson, Rodriguez and Moore"/>
        <s v="Gray, Santos and Garcia"/>
        <s v="Moreno, Maldonado and Benjamin"/>
        <s v="Zuniga-Johnson"/>
        <s v="Cox, Hartman and Young"/>
        <s v="Robbins Ltd"/>
        <s v="Crawford, Lewis and Austin"/>
        <s v="Simpson Group"/>
        <s v="Phillips-Johnson"/>
        <s v="King-Reynolds"/>
        <s v="Hamilton-Gill"/>
        <s v="Morton Ltd"/>
        <s v="Perez PLC"/>
        <s v="Henderson, Arias and Snyder"/>
        <s v="Hill and Sons"/>
        <s v="Sanders-Medina"/>
        <s v="Miles, Davis and Dougherty"/>
        <s v="Robinson-Daugherty"/>
        <s v="Hines PLC"/>
        <s v="Oliver, Perez and Thomas"/>
        <s v="Nelson-Smith"/>
        <s v="Copeland-Smith"/>
        <s v="Taylor-Kelly"/>
        <s v="Little-Tucker"/>
        <s v="Walters-Burns"/>
        <s v="Young-Cole"/>
        <s v="King-Baker"/>
        <s v="Hester, Dominguez and Williams"/>
        <s v="Brown, Green and Diaz"/>
        <s v="Rivera-Delgado"/>
        <s v="Tate Ltd"/>
        <s v="Nguyen LLC"/>
        <s v="Aguilar-Lambert"/>
        <s v="Williams, Hinton and Ray"/>
        <s v="Hunter Group"/>
        <s v="Douglas-Rodriguez"/>
        <s v="Mosley Inc"/>
        <s v="Anthony Ltd"/>
        <s v="White Group"/>
        <s v="Rivera-Brewer"/>
        <s v="Dawson Ltd"/>
        <s v="Spencer Ltd"/>
        <s v="Price-Pena"/>
        <s v="Gregory-Anderson"/>
        <s v="Taylor-Gray"/>
        <s v="Shelton-Johnson"/>
        <s v="Patton and Sons"/>
        <s v="Snyder-Park"/>
        <s v="Griffin, Williamson and Burton"/>
        <s v="Cruz-Palmer"/>
        <s v="Thomas-Anderson"/>
        <s v="Davis, Barrett and Mitchell"/>
        <s v="Johnson-Murphy"/>
        <s v="Schmidt Ltd"/>
        <s v="Alvarez, Norman and Barrera"/>
        <s v="Lee-Cruz"/>
        <s v="Daniel, Scott and Fox"/>
        <s v="Smith LLC"/>
        <s v="Cook, White and Davis"/>
        <s v="Allen, Schneider and Robinson"/>
        <s v="Mccormick LLC"/>
        <s v="Jimenez and Sons"/>
        <s v="Kerr Group"/>
        <s v="Clark-Todd"/>
        <s v="Reyes, May and Smith"/>
        <s v="Michael-Choi"/>
        <s v="Henry LLC"/>
        <s v="Young, Campbell and Price"/>
        <s v="Walsh, Ortiz and Elliott"/>
        <s v="Page Ltd"/>
        <s v="Ward Group"/>
        <s v="Stokes-Johnson"/>
        <s v="Hudson-James"/>
        <s v="Chandler Group"/>
        <s v="Rogers Group"/>
        <s v="Myers LLC"/>
        <s v="Bell LLC"/>
        <s v="Hudson-Wagner"/>
        <s v="Brown, Carter and Valencia"/>
        <s v="Smith, Lopez and Taylor"/>
        <s v="Harper, Daniel and Brown"/>
        <s v="Stevens-Obrien"/>
        <s v="Owens PLC"/>
        <s v="Lawson-Gomez"/>
        <s v="Roy Ltd"/>
        <s v="Schroeder, Lee and Perry"/>
        <s v="Carter-Young"/>
        <s v="Cameron LLC"/>
        <s v="Bennett-Hooper"/>
        <s v="Johnson Group"/>
        <s v="Schmidt, Jackson and Luna"/>
        <s v="York, Anderson and Miller"/>
        <s v="Warner and Sons"/>
        <s v="Turner-Cowan"/>
        <s v="Neal, Walton and Henderson"/>
        <s v="Schwartz, Lowery and Anderson"/>
        <s v="Rocha and Sons"/>
        <s v="Johnson Inc"/>
        <s v="Ortega, Smith and Bartlett"/>
        <s v="Vargas-Rangel"/>
        <s v="Nelson, Zuniga and Martinez"/>
        <s v="Beck, Bailey and Farrell"/>
        <s v="Hess-Robinson"/>
        <s v="Arnold, Pugh and Brown"/>
        <s v="Williams Group"/>
        <s v="Hayes, Collins and Terrell"/>
        <s v="Torres, Miller and Franklin"/>
        <s v="Foster-Adams"/>
        <s v="Mclean-Willis"/>
        <s v="Rodgers-Wallace"/>
        <s v="Huber, Todd and Martin"/>
        <s v="Moore and Sons"/>
        <s v="Collier Group"/>
        <s v="Haney Ltd"/>
        <s v="Alexander, Hill and Stout"/>
        <s v="Francis, Williams and Richardson"/>
        <s v="Williams-Reeves"/>
        <s v="Kelley Ltd"/>
        <s v="Burton, Harris and Phillips"/>
        <s v="Mccoy-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-Robinson"/>
        <s v="Mendez PLC"/>
        <s v="Goodman-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-Hunter"/>
        <s v="Pruitt, Butler and Gonzales"/>
        <s v="Morris Inc"/>
        <s v="Diaz-Ray"/>
        <s v="Harper, Williams and Miller"/>
        <s v="Campbell-Shelton"/>
        <s v="Randolph-Hatfield"/>
        <s v="Patrick, Bush and Smith"/>
        <s v="King and Sons"/>
        <s v="Collins, Dougherty and Miller"/>
        <s v="West-Mullins"/>
        <s v="Holmes Ltd"/>
        <s v="Johnson, Francis and Lopez"/>
        <s v="Duncan, Whitaker and Phelps"/>
        <s v="Whitaker, Silva and Thomas"/>
        <s v="Dawson-Harding"/>
        <s v="Lynch-Hamilton"/>
        <s v="Brown-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-Lawrence"/>
        <s v="Rosales-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-Webb"/>
        <s v="Mills-Montgomery"/>
        <s v="Blankenship, Flores and Garrett"/>
        <s v="Adkins, Morales and Maynard"/>
        <s v="Freeman Inc"/>
        <s v="Martinez, Nolan and Ray"/>
        <s v="Glass-Hess"/>
        <s v="Rasmussen-Williams"/>
        <s v="Evans-Shah"/>
        <s v="Wright and Sons"/>
        <s v="Marshall, Bolton and Bridges"/>
        <s v="Patton, Davis and Wilson"/>
        <s v="Flores Group"/>
        <s v="Smith and Sons"/>
        <s v="Goodwin-Garcia"/>
        <s v="Perez-Park"/>
        <s v="Williams-Henderson"/>
        <s v="Castro, Robinson and Maldonado"/>
        <s v="Lopez, Foster and Cooper"/>
        <s v="Wagner, Mora and Watson"/>
        <s v="Jones-Austin"/>
        <s v="Stephenson-Hill"/>
        <s v="Reynolds Inc"/>
        <s v="Morgan-Yang"/>
        <s v="Daniel, Branch and Molina"/>
        <s v="Ortiz-Hernandez"/>
        <s v="Williams-Zimmerman"/>
        <s v="Larson-Montgomery"/>
        <s v="Hunter and Sons"/>
        <s v="Davis Inc"/>
        <s v="Gordon LLC"/>
        <s v="Martinez and Sons"/>
        <s v="Mccoy-Mahoney"/>
        <s v="Diaz and Sons"/>
        <s v="Gray, Cobb and Robinson"/>
        <s v="Nguyen, Thompson and Mckinney"/>
        <s v="Hall-Allen"/>
        <s v="Woods-Jones"/>
        <s v="Flores-Key"/>
        <s v="Bridges, Garcia and Joyce"/>
        <s v="Johnson, Brown and Henderson"/>
        <s v="Lane-Quinn"/>
        <s v="Shepard Ltd"/>
        <s v="Lawson Inc"/>
        <s v="Lopez Inc"/>
        <s v="Caldwell, Patton and Scott"/>
        <s v="Stephens Group"/>
        <s v="Cook Ltd"/>
        <s v="Jones-Owens"/>
        <s v="Miller-Ballard"/>
        <s v="Chan PLC"/>
        <s v="Casey-Thomas"/>
        <s v="Johnson-Perry"/>
        <s v="Sanchez Ltd"/>
        <s v="Kennedy, Rivas and Payne"/>
        <s v="Miller-Hall"/>
        <s v="Sanchez PLC"/>
        <s v="Jones, Martinez and Moore"/>
        <s v="Hahn-Richardson"/>
        <s v="Murphy-Mason"/>
        <s v="Miller-Andrews"/>
        <s v="Smith, Roth and Green"/>
        <s v="Huff Group"/>
        <s v="Jordan-Lawson"/>
        <s v="Wagner PLC"/>
        <s v="Chen-Patterson"/>
        <s v="Martin LLC"/>
        <s v="Reyes and Sons"/>
        <s v="Perkins-Bryan"/>
        <s v="Parker-Higgins"/>
        <s v="Williamson Group"/>
        <s v="Kelly Ltd"/>
        <s v="Frederick-Moore"/>
        <s v="Harrison Group"/>
        <s v="Massey, Moore and Sanchez"/>
        <s v="Bond Inc"/>
        <s v="Johnson, King and Hart"/>
        <s v="Lambert PLC"/>
        <s v="Wilson, Thornton and Koch"/>
        <s v="Mayo-Lee"/>
        <s v="Morris, Bowman and Nelson"/>
        <s v="Watkins Inc"/>
        <s v="Johnson-Parsons"/>
        <s v="Scott, Carrillo and Frank"/>
        <s v="Hill-Baker"/>
        <s v="Nelson-Marshall"/>
        <s v="Benson PLC"/>
        <s v="Marquez, Rodriguez and Sweeney"/>
        <s v="Campbell Ltd"/>
        <s v="Mahoney Inc"/>
        <s v="Padilla and Sons"/>
        <s v="Calderon and Sons"/>
        <s v="Taylor LLC"/>
        <s v="Wright-Hart"/>
        <s v="Cook-Benton"/>
        <s v="Harrison PLC"/>
        <s v="Booker Inc"/>
        <s v="Fleming-Lee"/>
        <s v="Saunders, Welch and Palmer"/>
        <s v="Hardin, Cortez and Bailey"/>
        <s v="Bishop-Powell"/>
        <s v="Jensen-Howard"/>
        <s v="Peck-Cooper"/>
        <s v="Higgins-Robinson"/>
        <s v="Whitaker-Harris"/>
        <s v="Barajas, Molina and Dixon"/>
        <s v="Walton Inc"/>
        <s v="Cooper-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-Thompson"/>
        <s v="Bauer, Lee and Cantrell"/>
        <s v="Carlson-Quinn"/>
        <s v="Wright, Riggs and Lin"/>
        <s v="Long, Richards and Scott"/>
        <s v="Jordan-Sosa"/>
        <s v="Morris-Hughes"/>
        <s v="Combs, Martinez and Mason"/>
        <s v="Olsen-Morrison"/>
        <s v="Gibson-Harrison"/>
        <s v="Santiago-Moon"/>
        <s v="Lester Ltd"/>
        <s v="Rich, Hart and Edwards"/>
        <s v="Mann-Wilson"/>
        <s v="King Group"/>
        <s v="Bryant, Conley and Williams"/>
        <s v="Tran, Moody and Sellers"/>
        <s v="Jones Inc"/>
        <s v="Olson-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-Parker"/>
        <s v="Lowe-Lynch"/>
        <s v="Solomon and Sons"/>
        <s v="Frazier, Graham and Taylor"/>
        <s v="Gallagher, Roberts and Horn"/>
        <s v="Donaldson, Wilson and Martin"/>
        <s v="Richardson-Haas"/>
        <s v="Clark-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-Todd"/>
        <s v="Clark, Anderson and Rodriguez"/>
        <s v="Lopez-Robinson"/>
        <s v="Pennington, Murphy and Chavez"/>
        <s v="Cook, Leach and Fernandez"/>
        <s v="Snyder, Banks and Austin"/>
        <s v="Mccann, Carey and Brown"/>
        <s v="Huang-Osborn"/>
        <s v="Brown-Ford"/>
        <s v="Cruz-Dean"/>
        <s v="Robbins-Pierce"/>
        <s v="Wright Group"/>
        <s v="Macias-Ramsey"/>
        <s v="Russell Ltd"/>
        <s v="Russo, Mccall and Clark"/>
        <s v="Watson, Johnson and Alvarez"/>
        <s v="Foster-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-Johnson"/>
        <s v="Turner Group"/>
        <s v="Reyes-Scott"/>
        <s v="Thomas, Swanson and Nelson"/>
        <s v="Price Inc"/>
        <s v="Alvarez-Vazquez"/>
        <s v="Miller LLC"/>
        <s v="Garrett and Sons"/>
        <s v="Roth, Goodman and Green"/>
        <s v="Jones and Sons"/>
        <s v="Morgan-Wilson"/>
        <s v="Haney-Morgan"/>
        <s v="Smith-Parks"/>
        <s v="Sanchez LLC"/>
        <s v="Mueller, Evans and Simpson"/>
        <s v="Caldwell-Ford"/>
        <s v="Harris-Moore"/>
        <s v="Scott and Sons"/>
        <s v="Camacho-Jones"/>
        <s v="Anderson and Sons"/>
        <s v="Franklin Group"/>
        <s v="Phillips-Cooke"/>
        <s v="Stark, Cunningham and Nelson"/>
        <s v="Mason-Kelly"/>
        <s v="Cox-Lowe"/>
        <s v="Garcia-Pollard"/>
        <s v="Cox, Garcia and Nichols"/>
        <s v="Potter Ltd"/>
        <s v="Ray-Hoffman"/>
        <s v="Ramirez, Martinez and Robinson"/>
        <s v="Charles-Owen"/>
        <s v="Fletcher-Lee"/>
        <s v="Cole, Gutierrez and Matthews"/>
        <s v="Pena, Martinez and Chavez"/>
        <s v="Beck, Collins and Bush"/>
        <s v="Wood-Clark"/>
        <s v="Martin, Marshall and Willis"/>
        <s v="Parks Ltd"/>
        <s v="James, Lindsey and Shepherd"/>
        <s v="Hernandez-Walker"/>
        <s v="Gilbert, Perkins and Camacho"/>
        <s v="Jensen Ltd"/>
        <s v="Wong Inc"/>
        <s v="Curry Ltd"/>
        <s v="Keith, Berry and King"/>
        <s v="Goodwin, Li and Juarez"/>
        <s v="Harris-Greene"/>
        <s v="Rose, Wilson and Hays"/>
        <s v="Craig Group"/>
        <s v="Edwards Group"/>
        <s v="Jones-Dillon"/>
        <s v="Weaver Inc"/>
        <s v="Lopez-Morales"/>
        <s v="Roberson-Hubbard"/>
        <s v="Nelson, Chavez and Pollard"/>
        <s v="Richardson Inc"/>
        <s v="Gonzalez, Shepherd and Jacobs"/>
        <s v="Le-Vargas"/>
        <s v="Riley PLC"/>
        <s v="Ferguson-Reyes"/>
        <s v="Edwards-Clarke"/>
        <s v="Mooney Inc"/>
        <s v="Ford-Perry"/>
        <s v="Cook, Lee and Hall"/>
        <s v="Robinson-Odonnell"/>
        <s v="Brown-Green"/>
        <s v="Oneal LLC"/>
        <s v="Smith-Jones"/>
        <s v="Hudson, Jackson and Bird"/>
        <s v="Silva-Rodriguez"/>
        <s v="Powell LLC"/>
        <s v="Robinson-Armstrong"/>
        <s v="Hall LLC"/>
        <s v="Brown and Sons"/>
        <s v="Gates Ltd"/>
        <s v="Jones, Harris and Ward"/>
        <s v="Johnson, Hull and Pratt"/>
        <s v="Brewer, Mccarthy and Wilson"/>
        <s v="White Ltd"/>
        <s v="Estrada-Sawyer"/>
        <s v="Russell and Sons"/>
        <s v="Rojas-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-Parsons"/>
        <s v="Ferguson-Bennett"/>
        <s v="Torres Group"/>
        <s v="Mcdonald-Martinez"/>
        <s v="Reed-Parker"/>
        <s v="Wallace-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-Arias"/>
        <s v="Roberts-Elliott"/>
        <s v="Johnson, Stephenson and Meyer"/>
        <s v="Carter, Simmons and Russo"/>
        <s v="Herrera Inc"/>
        <s v="Davis-Sanchez"/>
        <s v="Meyer Ltd"/>
        <s v="Cunningham, Mathis and Carr"/>
        <s v="Short LLC"/>
        <s v="Potter and Sons"/>
        <s v="Nguyen-Smith"/>
        <s v="Duffy, Potts and Rodgers"/>
        <s v="Mathews Ltd"/>
        <s v="Carson, Hernandez and Gallagher"/>
        <s v="Collier, Nicholson and Hill"/>
        <s v="Young, Chang and Parker"/>
        <s v="Moore-Baker"/>
        <s v="Roberson, Boyd and Harris"/>
        <s v="Lee, Whitaker and Murphy"/>
        <s v="Hopkins, Ellison and Duran"/>
        <s v="Christian LLC"/>
        <s v="Myers-Allen"/>
        <s v="Phillips, Wilkinson and Garza"/>
        <s v="Gutierrez Inc"/>
        <s v="Mitchell-Mcdowell"/>
        <s v="Choi, Stone and Gonzalez"/>
        <s v="Logan-Hughes"/>
        <s v="Mann, Sanchez and Bailey"/>
        <s v="Torres and Sons"/>
        <s v="Mitchell-Simmons"/>
        <s v="Stevens, Dawson and Davenport"/>
        <s v="Green, Atkins and Anderson"/>
        <s v="Lester, Campos and Ballard"/>
        <s v="Marshall LLC"/>
        <s v="Bright LLC"/>
        <s v="Olsen-Johnson"/>
        <s v="Gutierrez-Jackson"/>
        <s v="Morris, Schwartz and Wilson"/>
        <s v="Sweeney Group"/>
        <s v="Clarke-Gonzalez"/>
        <s v="Waters, Reeves and Navarro"/>
        <s v="Young, Hicks and Garrett"/>
        <s v="Kemp Inc"/>
        <s v="Brown Ltd"/>
        <s v="Crawford LLC"/>
        <s v="Perez, Ray and Combs"/>
        <s v="Horn-Norris"/>
        <s v="Delgado, Banks and Foster"/>
        <s v="Clark LLC"/>
        <s v="Morris PLC"/>
        <s v="Smith-Mercado"/>
        <s v="Swanson, Freeman and Porter"/>
        <s v="Mcknight-Hernandez"/>
        <s v="Lane and Sons"/>
        <s v="Brown-Mckee"/>
        <s v="Perkins, Cunningham and Johnson"/>
        <s v="Williams Inc"/>
        <s v="Zamora-Brown"/>
        <s v="Murphy and Sons"/>
        <s v="Lopez PLC"/>
        <s v="Adams, Garcia and Dudley"/>
        <s v="Lawrence-Jackson"/>
        <s v="Long and Sons"/>
        <s v="Miller, Griffith and George"/>
        <s v="Schaefer and Sons"/>
        <s v="Jackson Inc"/>
        <s v="Lewis Ltd"/>
        <s v="Jackson, French and Johnson"/>
        <s v="Bush-Lutz"/>
        <s v="Noble-Weber"/>
        <s v="Martin, Briggs and Spears"/>
        <s v="Parker-Lopez"/>
        <s v="Knight-Pena"/>
        <s v="Campbell, Graham and Rosario"/>
        <s v="Hinton and Sons"/>
        <s v="Morgan-Jennings"/>
        <s v="Hawkins-Burns"/>
        <s v="Young, Martin and Johnson"/>
        <s v="Young, Scott and Franco"/>
        <s v="Manning-Brown"/>
        <s v="Harrison-Tanner"/>
        <s v="Cole-Love"/>
        <s v="Simpson-Shaw"/>
        <s v="Mann-Wood"/>
        <s v="Burns-Hoover"/>
        <s v="Short Ltd"/>
        <s v="Porter, Smith and Allison"/>
        <s v="Wall PLC"/>
        <s v="Robinson Ltd"/>
        <s v="Miller PLC"/>
        <s v="Robinson, Pitts and Hill"/>
        <s v="Liu-Hunt"/>
        <s v="Tucker, Burch and Gibson"/>
        <s v="Ray, Shields and Bennett"/>
        <s v="Thomas, Kelley and Shelton"/>
        <s v="Smith-Ray"/>
        <s v="Thompson PLC"/>
        <s v="Esparza and Sons"/>
        <s v="Cole-Fox"/>
        <s v="Rhodes Ltd"/>
        <s v="Martin-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-Phillips"/>
        <s v="Thomas-Evans"/>
        <s v="Arnold Group"/>
        <s v="Smith, King and Anderson"/>
        <s v="Jones, Cook and Fuentes"/>
        <s v="Bowman LLC"/>
        <s v="Owens-Ford"/>
        <s v="Campbell, Carter and Butler"/>
        <s v="Cook, Blake and Martinez"/>
        <s v="Jackson-Steele"/>
        <s v="Nelson LLC"/>
        <s v="Sharp, Fuller and Cruz"/>
        <s v="Hayes-Graham"/>
        <s v="Harvey-Miller"/>
        <s v="Jacobs, Walters and Flores"/>
        <s v="Wong-House"/>
        <s v="Reyes-Patel"/>
        <s v="Reed and Sons"/>
        <s v="Brown, Weeks and Robbins"/>
        <s v="Armstrong-Mcguire"/>
        <s v="Osborne PLC"/>
        <s v="Shaw-Davis"/>
        <s v="Moore, Marsh and Morales"/>
        <s v="Smith-Wilkins"/>
        <s v="Meyers-Burton"/>
        <s v="Chambers, Mullins and Aguilar"/>
        <s v="Smith, Ross and Richardson"/>
        <s v="Stuart, Bryant and Roberts"/>
        <s v="Wagner-Fischer"/>
        <s v="Murray-Dodson"/>
        <s v="Foster-Stevenson"/>
        <s v="Smith, Gibson and Campbell"/>
        <s v="Wallace Group"/>
        <s v="Young, Castaneda and Khan"/>
        <s v="Hancock and Sons"/>
        <s v="Dominguez LLC"/>
        <s v="Price-Fuller"/>
        <s v="Bradford, Watson and Adams"/>
        <s v="Bennett Group"/>
        <s v="Flowers-Vang"/>
        <s v="Bradshaw Ltd"/>
        <s v="Spencer, Martin and Graham"/>
        <s v="Alvarez Inc"/>
        <s v="Brown, Moore and Sanchez"/>
        <s v="Jones Group"/>
        <s v="Craig-Edwards"/>
        <s v="Carter LLC"/>
        <s v="Sherman and Sons"/>
        <s v="Shelton, Collins and Morgan"/>
        <s v="Hill-Norton"/>
        <s v="Shaw-Weeks"/>
        <s v="Lee, Brooks and Johnson"/>
        <s v="Wilson-Brown"/>
        <s v="Mitchell, Khan and Moore"/>
        <s v="Schultz and Sons"/>
        <s v="Ward-Perez"/>
        <s v="Tucker Inc"/>
        <s v="Rangel Ltd"/>
        <s v="Obrien-Ramirez"/>
        <s v="Rosario Inc"/>
        <s v="Salazar Group"/>
        <s v="Moore-Houston"/>
        <s v="Murray Inc"/>
        <s v="Ramirez-Hardin"/>
        <s v="Graham, Roberts and Conner"/>
        <s v="Gonzalez, Mendez and Morton"/>
        <s v="Bryan-Harrison"/>
        <s v="Lewis-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-Harper"/>
        <s v="Baker Group"/>
        <s v="Garcia LLC"/>
        <s v="Cannon PLC"/>
        <s v="Smith-Hogan"/>
        <s v="Davis, Nguyen and Bruce"/>
        <s v="Soto LLC"/>
        <s v="Mason, Knight and Hood"/>
        <s v="Thompson, Campos and Harris"/>
        <s v="Vargas, Smith and Harrell"/>
        <s v="Abbott-Shea"/>
        <s v="Ellis Inc"/>
        <s v="Fox, George and Perez"/>
        <s v="Zimmerman Group"/>
        <s v="Reed PLC"/>
        <s v="Jackson-Patterson"/>
        <s v="Cox-Martinez"/>
        <s v="Valdez-Mcconnell"/>
        <s v="Bell-Phillips"/>
        <s v="Hahn, Smith and Anderson"/>
        <s v="Rodgers LLC"/>
        <s v="Taylor PLC"/>
        <s v="Wilson LLC"/>
        <s v="Sanchez-Hines"/>
        <s v="Rodriguez, Wilson and Nichols"/>
        <s v="Harrell PLC"/>
        <s v="Hall and Sons"/>
        <s v="Gutierrez-Johnson"/>
        <s v="Davidson, Burns and Williams"/>
        <s v="Clark-Cruz"/>
        <s v="Patterson, Foster and Nichols"/>
        <s v="Alvarez-Holland"/>
        <s v="Young LLC"/>
        <s v="Stark, Barnett and Adkins"/>
        <s v="Robles, Hernandez and Salinas"/>
        <s v="Miller, Friedman and Kidd"/>
        <s v="Mcintyre Ltd"/>
        <s v="Peterson and Sons"/>
        <s v="Evans-Carson"/>
        <s v="Reynolds-Hill"/>
        <s v="Martin-Carr"/>
        <s v="Blackburn, Moore and Bolton"/>
        <s v="Parker LLC"/>
        <s v="Carter, Parsons and Salazar"/>
        <s v="Moore, Mendoza and Martin"/>
        <s v="Hale-West"/>
        <s v="Evans, Castaneda and Adams"/>
        <s v="Barnett Inc"/>
        <s v="Elliott, Sanchez and Kelly"/>
        <s v="Powers Ltd"/>
        <s v="Evans-Hill"/>
        <s v="Herrera-Wright"/>
        <s v="Cabrera PLC"/>
        <s v="Nguyen, Bolton and Harvey"/>
        <s v="Chang-Williams"/>
        <s v="Clay, Gates and Rodriguez"/>
        <s v="Cochran-King"/>
        <s v="Ortiz, Buchanan and Wilson"/>
        <s v="Gray-Morris"/>
        <s v="Jensen, Beasley and Elliott"/>
        <s v="Ware and Sons"/>
        <s v="Moon, Duncan and Maynard"/>
        <s v="Shepard-Garcia"/>
        <s v="Greer, Potter and Juarez"/>
        <s v="Smith, Martin and George"/>
        <s v="Kelly, Flores and Johnson"/>
        <s v="Dougherty, Martinez and Wise"/>
        <s v="Johnson-Robinson"/>
        <s v="Singh-Cruz"/>
        <s v="Serrano, Stone and Cantu"/>
        <s v="Gonzalez and Sons"/>
        <s v="Durham-Bennett"/>
        <s v="Lee Inc"/>
        <s v="Vazquez-Li"/>
        <s v="Fox, Martin and Roberts"/>
        <s v="Ali, Williams and Martinez"/>
        <s v="Harris Group"/>
        <s v="Reed Ltd"/>
        <s v="Bush LLC"/>
        <s v="Chambers-Roberts"/>
        <s v="Horn, Fields and Schroeder"/>
        <s v="Horne Group"/>
        <s v="Davis, Robinson and Fox"/>
        <s v="Estrada-Lewis"/>
        <s v="Meyer, Travis and Hutchinson"/>
        <s v="Medina, Jackson and Jones"/>
        <s v="Yang, Burton and Mata"/>
        <s v="Armstrong, Ortiz and Howard"/>
        <s v="Wright, Williams and Johns"/>
        <s v="Patterson-Coleman"/>
        <s v="Montgomery-Ortiz"/>
        <s v="Torres-Johnson"/>
        <s v="Simmons-Watson"/>
        <s v="Morton-Weiss"/>
        <s v="Hammond and Sons"/>
        <s v="Haney, Foster and Taylor"/>
        <s v="Barrett-Smith"/>
        <s v="Clark-Davis"/>
        <s v="Williams-Boyer"/>
        <s v="Phillips, Taylor and Franco"/>
        <s v="Young, Murphy and Daniel"/>
        <s v="Griffin-Duncan"/>
        <s v="Gibson, King and Young"/>
        <s v="Moyer, Martinez and Martin"/>
        <s v="Ramirez Group"/>
        <s v="Morris-Sutton"/>
        <s v="Smith, Johnson and Simmons"/>
        <s v="Moore PLC"/>
        <s v="Le-Johnson"/>
        <s v="Bentley-Anderson"/>
        <s v="Mccann-Ramirez"/>
        <s v="Davis-Gutierrez"/>
        <s v="Combs-Rivers"/>
        <s v="Davis Group"/>
        <s v="Lewis, Miranda and Curry"/>
        <s v="Watson-Hopkins"/>
        <s v="Bryant-Gardner"/>
        <s v="Taylor Inc"/>
        <s v="Moore-Palmer"/>
        <s v="Romero, Alexander and Rodriguez"/>
        <s v="Mullins, Hines and Mitchell"/>
        <s v="Gates LLC"/>
        <s v="Shah-Cook"/>
        <s v="Mullins, Hernandez and Harris"/>
        <s v="Robertson-Smith"/>
        <s v="Atkinson-Henderson"/>
        <s v="Holloway, Williams and Garcia"/>
        <s v="Ortiz Inc"/>
        <s v="Johnson-Owens"/>
        <s v="Small and Sons"/>
        <s v="Harris PLC"/>
        <s v="Villa Ltd"/>
        <s v="Stone-Bell"/>
        <s v="Burns, Gonzales and Molina"/>
        <s v="Wilson-Cruz"/>
        <s v="Young-Riddle"/>
        <s v="King-Morgan"/>
        <s v="Gonzalez-Gibson"/>
        <s v="Webb-Mayer"/>
        <s v="Walker and Sons"/>
        <s v="Gilbert Group"/>
        <s v="Rivera-Cruz"/>
        <s v="Russell-Zuniga"/>
        <s v="Wright, Day and Le"/>
        <s v="Welch and Sons"/>
        <s v="Miller-Barrera"/>
        <s v="Stewart and Sons"/>
        <s v="Leonard, Poole and Porter"/>
        <s v="Stevenson, Neal and Williams"/>
        <s v="Bean-Green"/>
        <s v="Maxwell Ltd"/>
        <s v="Davis LLC"/>
        <s v="Tate-Evans"/>
        <s v="Elliott-Greene"/>
        <s v="Chase, Cook and Williams"/>
        <s v="Burnett, Keith and Alexander"/>
        <s v="Collins, Herman and Wright"/>
        <s v="Stevens-Chapman"/>
        <s v="Ballard PLC"/>
        <s v="Guerrero-Oliver"/>
        <s v="Wang, Acosta and Gibson"/>
        <s v="Morrison, Wilson and Woods"/>
        <s v="Rose-Mejia"/>
        <s v="Hess-Thomas"/>
        <s v="Martinez Inc"/>
        <s v="Wood, Scott and Ibarra"/>
        <s v="Alvarado-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-Edwards"/>
        <s v="Smith-Frey"/>
        <s v="Cook, Anderson and Hodge"/>
        <s v="Paul, Mendoza and West"/>
        <s v="Smith-Rhodes"/>
        <s v="Arnold, Haynes and Phillips"/>
        <s v="Santana Inc"/>
        <s v="Herman-Kramer"/>
        <s v="Kim-Horne"/>
        <s v="Dawson, Berry and Sanchez"/>
        <s v="Black-Smith"/>
        <s v="Welch, Lyons and Smith"/>
        <s v="Hubbard-Wright"/>
        <s v="Pearson Inc"/>
        <s v="Colon Group"/>
        <s v="Garcia, Hubbard and Martinez"/>
        <s v="Montgomery-Simmons"/>
        <s v="Cisneros PLC"/>
        <s v="Smith-Watkins"/>
        <s v="Lewis and Sons"/>
        <s v="Crosby, Webster and Baird"/>
        <s v="Bishop, Oneal and Sampson"/>
        <s v="Carey-Dunn"/>
        <s v="Jenkins-Lloyd"/>
        <s v="Taylor-Miller"/>
        <s v="Rodriguez-Ritter"/>
        <s v="West Inc"/>
        <s v="Jackson-Harris"/>
        <s v="Armstrong PLC"/>
        <s v="Jones-Smith"/>
        <s v="Cervantes, Schmidt and Brown"/>
        <s v="Powell-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-Wise"/>
        <s v="Holland-Evans"/>
        <s v="Avila, Martin and Ingram"/>
        <s v="Bennett and Sons"/>
        <s v="Abbott Inc"/>
        <s v="Perry-Gross"/>
        <s v="Stephens-Thomas"/>
        <s v="Shaw-Miller"/>
        <s v="Henry-Jenkins"/>
        <s v="Wells Ltd"/>
        <s v="Richardson-Garcia"/>
        <s v="Kane-Moore"/>
        <s v="Downs, Burton and Duncan"/>
        <s v="Howe-Mcgrath"/>
        <s v="Sandoval, Avery and Jimenez"/>
        <s v="Brennan, Johnson and Padilla"/>
        <s v="Rivera-King"/>
        <s v="Johnson, Wagner and Fields"/>
        <s v="Williams PLC"/>
        <s v="Anderson-Jackson"/>
        <s v="Allen PLC"/>
        <s v="Reynolds, Powers and Hernandez"/>
        <s v="Perkins LLC"/>
        <s v="Whitehead-Pearson"/>
        <s v="Preston, Miller and Palmer"/>
        <s v="Williams-Jackson"/>
        <s v="Fisher-Harris"/>
        <s v="Morales, Underwood and Moore"/>
        <s v="Wilson-Mckenzie"/>
        <s v="Peterson-Campbell"/>
        <s v="Schmitt LLC"/>
        <s v="Gutierrez LLC"/>
        <s v="Ramsey Ltd"/>
        <s v="Hernandez PLC"/>
        <s v="Phillips Group"/>
        <s v="Thornton and Sons"/>
        <s v="Golden-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-Smith"/>
        <s v="Gonzales PLC"/>
        <s v="Harvey-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-Huynh"/>
        <s v="Andersen-Hart"/>
        <s v="Wilkerson Inc"/>
        <s v="Clarke-Richards"/>
        <s v="Reynolds, Carter and Wilson"/>
        <s v="Colon-Martin"/>
        <s v="Dennis-Moran"/>
        <s v="Duffy-Wood"/>
        <s v="Lester, Williams and Morris"/>
        <s v="Sutton and Sons"/>
        <s v="Wilson, Murphy and Carpenter"/>
        <s v="Williamson LLC"/>
        <s v="Ross-Murphy"/>
        <s v="Cohen, Hunt and Diaz"/>
        <s v="Ellis-Wolfe"/>
        <s v="Anderson, Bryant and Merritt"/>
        <s v="Rose-Walker"/>
        <s v="Long, Shannon and Brown"/>
        <s v="Dawson-Velasquez"/>
        <s v="Prince Ltd"/>
        <s v="Mullen LLC"/>
        <s v="Rivera-Allen"/>
        <s v="Martin-Parker"/>
        <s v="Roberts, Kirk and Green"/>
        <s v="Santiago, Garcia and Bass"/>
        <s v="Roman-Williams"/>
        <s v="Powers Inc"/>
        <s v="Ramsey-Mcdonald"/>
        <s v="Kim-Jenkins"/>
        <s v="Davenport, Chan and Brewer"/>
        <s v="Lynn-Hutchinson"/>
        <s v="Martinez-Garcia"/>
        <s v="Duarte-Miller"/>
        <s v="Gutierrez, Hood and Sparks"/>
        <s v="Mora Group"/>
        <s v="Cooley Inc"/>
        <s v="Brewer Ltd"/>
        <s v="Pittman-Chandler"/>
        <s v="Wang Inc"/>
        <s v="Perez, Sherman and Henderson"/>
        <s v="Smith-Rodgers"/>
        <s v="Schroeder, Brown and Solis"/>
        <s v="Cooper PLC"/>
        <s v="Salazar, Moreno and Adams"/>
        <s v="Russell-Perry"/>
        <s v="Long-Martinez"/>
        <s v="Scott, White and Gardner"/>
        <s v="Payne-Cook"/>
        <s v="Cameron-Cardenas"/>
        <s v="Bowman, Moreno and Porter"/>
        <s v="Powell-Ferrell"/>
        <s v="Moran-Hanson"/>
        <s v="Diaz PLC"/>
        <s v="Carroll, Kim and Green"/>
        <s v="Taylor, Foster and Barnes"/>
        <s v="Martinez, Smith and Perez"/>
        <s v="Alvarez, Doyle and Keith"/>
        <s v="Riley-Kelly"/>
        <s v="Cobb, Bowman and Lee"/>
        <s v="Johnson-Levy"/>
        <s v="Mcclain Inc"/>
        <s v="Hall-Hunt"/>
        <s v="Gonzalez LLC"/>
        <s v="Rojas, Sandoval and Lane"/>
        <s v="Hernandez-Carlson"/>
        <s v="Allen-Williams"/>
        <s v="Marquez, Davis and Jackson"/>
        <s v="Hughes-Leblanc"/>
        <s v="Dawson, Walker and Snyder"/>
        <s v="Fleming-Lutz"/>
        <s v="Lowe, Barnes and Lee"/>
        <s v="Spence-Morton"/>
        <s v="Smith, Gomez and Mann"/>
        <s v="Potter-Parker"/>
        <s v="Caldwell, Costa and Collins"/>
        <s v="Jennings-Salinas"/>
        <s v="Rodriguez Group"/>
        <s v="Ruiz-Hooper"/>
        <s v="Garcia PLC"/>
        <s v="Anderson, Reed and Wallace"/>
        <s v="Bailey-Martin"/>
        <s v="Horton PLC"/>
        <s v="Johnson, Young and Liu"/>
        <s v="Hernandez Inc"/>
        <s v="Thompson, Fisher and Webster"/>
        <s v="Clark Ltd"/>
        <s v="Hayes-Dixon"/>
        <s v="Brewer, Walker and White"/>
        <s v="Alvarez, Chambers and Pittman"/>
        <s v="Davis-Branch"/>
        <s v="Jordan, Williams and Williams"/>
        <s v="Deleon PLC"/>
        <s v="Roberts-Dixon"/>
        <s v="Jones, Weaver and Young"/>
        <s v="Harris-Lynn"/>
        <s v="Perkins-Ruiz"/>
        <s v="West Ltd"/>
        <s v="Strong Group"/>
        <s v="Davis, Jones and Thomas"/>
        <s v="King, Smith and Buckley"/>
        <s v="Arellano Ltd"/>
        <s v="Davis-Sawyer"/>
        <s v="Hall-Dunn"/>
        <s v="Mcclain-Gonzalez"/>
        <s v="Hall-Oliver"/>
        <s v="Hensley Inc"/>
        <s v="Holland-Young"/>
        <s v="Park LLC"/>
        <s v="Murray Ltd"/>
        <s v="Sandoval, Russell and Mills"/>
        <s v="Cook Inc"/>
        <s v="Greene LLC"/>
        <s v="Ward-Collier"/>
        <s v="Jones-Robinson"/>
        <s v="Harrison and Sons"/>
        <s v="Wise PLC"/>
        <s v="Reynolds, George and Wilson"/>
        <s v="Wood, Escobar and Nixon"/>
        <s v="May-Collins"/>
        <s v="Smith-Wilcox"/>
        <s v="Shepherd-Simmons"/>
        <s v="Brown, Harrison and Calderon"/>
        <s v="Bennett, Crawford and Griffin"/>
        <s v="Daniel-Robertson"/>
        <s v="Bell Inc"/>
        <s v="Webster, Oconnell and Norton"/>
        <s v="Rosales Group"/>
        <s v="Smith-Smith"/>
        <s v="Simmons Group"/>
        <s v="Patel Inc"/>
        <s v="Weber PLC"/>
        <s v="Byrd, Rios and Holt"/>
        <s v="Campos-Mcgee"/>
        <s v="Cooper, Beasley and Gonzalez"/>
        <s v="Wheeler Group"/>
        <s v="Savage, Hill and Faulkner"/>
        <s v="Ryan-Wood"/>
        <s v="Fields Ltd"/>
        <s v="Sheppard-Morales"/>
        <s v="Combs, Hardin and Ferrell"/>
        <s v="Gomez Inc"/>
        <s v="Salazar LLC"/>
        <s v="Wright-Barron"/>
        <s v="White-Adams"/>
        <s v="Campbell-Parks"/>
        <s v="French-Olsen"/>
        <s v="Edwards-Kane"/>
        <s v="Nichols-Andrews"/>
        <s v="Wang, Gonzalez and Petty"/>
        <s v="Weeks-Spencer"/>
        <s v="Lester, Miller and Williams"/>
        <s v="Anderson-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-Fisher"/>
        <s v="Barrett-Johnson"/>
        <s v="Moyer-Martin"/>
        <s v="Garcia Inc"/>
        <s v="Rivera LLC"/>
        <s v="Mitchell, Evans and Bradley"/>
        <s v="Watts-Mullins"/>
        <s v="Hicks, Oliver and Fisher"/>
        <s v="Thomas, Powell and Terrell"/>
        <s v="Lewis-Long"/>
        <s v="Roberts, Perry and Moran"/>
        <s v="Burke Ltd"/>
        <s v="Elliott-Ortega"/>
        <s v="Holloway-Nguyen"/>
        <s v="Hall-Crawford"/>
        <s v="Baker, Fuentes and Johnson"/>
        <s v="Tucker Ltd"/>
        <s v="James Ltd"/>
        <s v="King Ltd"/>
        <s v="Collins, Reed and Vaughn"/>
        <s v="Estrada-Anderson"/>
        <s v="Jackson LLC"/>
        <s v="Ortiz Ltd"/>
        <s v="Keith-Smith"/>
        <s v="Obrien LLC"/>
        <s v="Garcia-Flores"/>
        <s v="Turner LLC"/>
        <s v="Smith PLC"/>
        <s v="Oconnell, Ward and Smith"/>
        <s v="Pearson-Buck"/>
        <s v="Warren-Gallegos"/>
        <s v="Lopez, Taylor and Hull"/>
        <s v="Anderson, Francis and Mendoza"/>
        <s v="Harris-Brown"/>
        <s v="Trujillo, Lee and Carter"/>
        <s v="Jones, Morgan and Norton"/>
        <s v="Khan, Daniels and Foley"/>
        <s v="Calderon Inc"/>
        <s v="Washington LLC"/>
        <s v="Hill-Castillo"/>
        <s v="Espinoza, Frye and Woodward"/>
        <s v="Davidson-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-Suarez"/>
        <s v="Werner, Lara and Robles"/>
        <s v="Bender-Hall"/>
        <s v="Bass, Ruiz and Phillips"/>
        <s v="Ramirez-Smith"/>
        <s v="Bradshaw, Mcdaniel and Hamilton"/>
        <s v="Daugherty PLC"/>
        <s v="Mccann-Lamb"/>
        <s v="Savage-Sanchez"/>
        <s v="Robles, Cameron and Jennings"/>
        <s v="Henderson, Mercado and Webb"/>
        <s v="Stevens-Carroll"/>
        <s v="Lewis-Wong"/>
        <s v="Williams-Beck"/>
        <s v="Silva-Scott"/>
        <s v="Perry, Stanley and Campbell"/>
        <s v="Ward Ltd"/>
        <s v="Williams-Pitts"/>
        <s v="Brandt-Barber"/>
        <s v="Cherry, Weeks and Petersen"/>
        <s v="Mitchell, Wilson and Lopez"/>
        <s v="Robinson Inc"/>
        <s v="Bailey-Mcintyre"/>
        <s v="Aguilar, Williams and Jones"/>
        <s v="Duncan PLC"/>
        <s v="Garza, Kim and Harrison"/>
        <s v="Wells and Sons"/>
        <s v="Ferguson-Smith"/>
        <s v="Ryan Inc"/>
        <s v="Hanna, Weeks and Thomas"/>
        <s v="Kim-Taylor"/>
        <s v="Anderson-Garcia"/>
        <s v="Gilmore, Mcguire and Holder"/>
        <s v="Foster, Oconnell and Scott"/>
        <s v="Juarez-Krueger"/>
        <s v="Rocha, Krause and Cook"/>
        <s v="Goodwin, Grimes and Williams"/>
        <s v="Jensen, Williams and Baker"/>
        <s v="Kemp, Graves and Aguilar"/>
        <s v="Cruz-Perez"/>
        <s v="Scott, Morrow and Atkinson"/>
        <s v="Mcguire, Simmons and Anderson"/>
        <s v="Griffin and Sons"/>
        <s v="Dominguez-Price"/>
        <s v="Walters-Salazar"/>
        <s v="Dunn-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-Klein"/>
        <s v="Oliver PLC"/>
        <s v="Ward, Weeks and Wood"/>
        <s v="Powers, English and Soto"/>
        <s v="Wagner Ltd"/>
        <s v="Hill-Thompson"/>
        <s v="Shepard-Nelson"/>
        <s v="Clark-Ferguson"/>
        <s v="Jackson Group"/>
        <s v="Kaufman LLC"/>
        <s v="Willis, Martin and Larson"/>
        <s v="Lin-Arias"/>
        <s v="Roberson Inc"/>
        <s v="Estes, Burns and Perez"/>
        <s v="Morrow Group"/>
        <s v="Harris-Rodriguez"/>
        <s v="Larson Ltd"/>
        <s v="Grant PLC"/>
        <s v="Morgan-Brown"/>
        <s v="Chung, Moore and Mercer"/>
        <s v="Morales-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-Hebert"/>
        <s v="Curry-Bates"/>
        <s v="Adams PLC"/>
        <s v="Johnson-Whitaker"/>
        <s v="Rose-Holmes"/>
        <s v="Collins, Flowers and King"/>
        <s v="Carr, Murray and Jordan"/>
        <s v="Green-Castro"/>
        <s v="Kelly PLC"/>
        <s v="Garcia-Reyes"/>
        <s v="Fowler-Rodriguez"/>
        <s v="Holmes-Bridges"/>
        <s v="Rios, Holland and Anderson"/>
        <s v="Harmon Ltd"/>
        <s v="Lopez-Schneider"/>
        <s v="Miller, Sanders and Maxwell"/>
        <s v="Ballard Group"/>
        <s v="Bradshaw and Sons"/>
        <s v="Cooper, Page and Crane"/>
        <s v="Bonilla, Gordon and Burnett"/>
        <s v="Davila, Long and Padilla"/>
        <s v="Reid-Stephenson"/>
        <s v="Jackson-Jones"/>
        <s v="Phillips PLC"/>
        <s v="Petty-Mcmillan"/>
        <s v="Shaw LLC"/>
        <s v="Scott PLC"/>
        <s v="Simmons-Davis"/>
        <s v="Hardy, Smith and Hayes"/>
        <s v="Ruiz Inc"/>
        <s v="Daniels-James"/>
        <s v="Novak-Murray"/>
        <s v="Patel Ltd"/>
        <s v="Barker-Torres"/>
        <s v="Cochran-Russo"/>
        <s v="Myers, Reyes and Young"/>
        <s v="Peterson, Jones and Clark"/>
        <s v="Burns-Marks"/>
        <s v="Moss, Davidson and Ball"/>
        <s v="Bell, Bradley and Walsh"/>
        <s v="Melendez Inc"/>
        <s v="Cummings-Gilbert"/>
        <s v="Davis-Reed"/>
        <s v="Allen-Johnson"/>
        <s v="Chavez LLC"/>
        <s v="Rivera-Knight"/>
        <s v="Watson-Williams"/>
        <s v="Alvarez-Hernandez"/>
        <s v="Contreras-Taylor"/>
        <s v="Russell Group"/>
        <s v="Berry Group"/>
        <s v="Simon LLC"/>
        <s v="White-Franklin"/>
        <s v="Mcgee, Hall and Johnson"/>
        <s v="Pratt, Allen and Gibson"/>
        <s v="Norman, Love and Smith"/>
        <s v="Romero, Mendez and Clark"/>
        <s v="Klein, Parks and Knight"/>
        <s v="Osborne-Boyer"/>
        <s v="Parsons, Fuentes and Bryan"/>
        <s v="Alexander-Mueller"/>
        <s v="Gomez, Perkins and Harrison"/>
        <s v="Parker and Sons"/>
        <s v="Smith-Gaines"/>
        <s v="Terry-Rodgers"/>
        <s v="Lee, Thomas and Benjamin"/>
        <s v="Robinson and Sons"/>
        <s v="Warren PLC"/>
        <s v="Gilbert-Sanchez"/>
        <s v="Hall, Torres and Turner"/>
        <s v="Stevens-Davis"/>
        <s v="Carlson, Hammond and Robinson"/>
        <s v="Evans Inc"/>
        <s v="Jones-Edwards"/>
        <s v="Cole, Mitchell and Richardson"/>
        <s v="Barton LLC"/>
        <s v="Peterson PLC"/>
        <s v="Joseph, Smith and Dixon"/>
        <s v="Chen, Whitehead and Moran"/>
        <s v="Brown-Wyatt"/>
        <s v="Cortez-Bond"/>
        <s v="Rosales PLC"/>
        <s v="Hughes, Atkinson and Johnson"/>
        <s v="Randolph Inc"/>
        <s v="Galvan, Gould and Sloan"/>
        <s v="Brown, Taylor and Williams"/>
        <s v="Johnson-Torres"/>
        <s v="Rogers-Dickerson"/>
        <s v="Roman, Ruiz and Cox"/>
        <s v="Chapman, Williams and Zamora"/>
        <s v="Jenkins Ltd"/>
        <s v="Gould, Hayes and Lane"/>
        <s v="Martinez-Clay"/>
        <s v="Sparks Ltd"/>
        <s v="Wang-Adams"/>
        <s v="Taylor-Brooks"/>
        <s v="Shaw, Ingram and Ramirez"/>
        <s v="Johnson LLC"/>
        <s v="Bowen, Smith and Jackson"/>
        <s v="Figueroa, Mueller and Hernandez"/>
        <s v="Nguyen-Vasquez"/>
        <s v="Harrington-Harrison"/>
        <s v="Reynolds LLC"/>
        <s v="Reid, Hall and Reynolds"/>
        <s v="Adams, Hall and Robbins"/>
        <s v="Peterson Group"/>
        <s v="Merritt, Ortiz and Schmidt"/>
        <s v="Velazquez-Crosby"/>
        <s v="Davila-Chavez"/>
        <s v="Hill, Owens and Choi"/>
        <s v="Thompson, Thompson and Galloway"/>
        <s v="Castaneda PLC"/>
        <s v="Ramos LLC"/>
        <s v="Waters-Morris"/>
        <s v="Wagner-Ramirez"/>
        <s v="English-Rogers"/>
        <s v="Carr, Holt and Brooks"/>
        <s v="Parrish Group"/>
        <s v="Skinner, Francis and Newman"/>
        <s v="Rose-Decker"/>
        <s v="Oneill, Villegas and Logan"/>
        <s v="Evans-Austin"/>
        <s v="Moore-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-Smith"/>
        <s v="Ward-Quinn"/>
        <s v="Rice PLC"/>
        <s v="Whitney-Jefferson"/>
        <s v="Smith, Huff and Wilson"/>
        <s v="Harper-Graham"/>
        <s v="Edwards-Perez"/>
        <s v="Jones, Nelson and Horn"/>
        <s v="Rivers-Gibson"/>
        <s v="Hughes, Gillespie and King"/>
        <s v="Arnold-Mack"/>
        <s v="Fuentes Inc"/>
        <s v="Jenkins, Hansen and Duffy"/>
        <s v="Bass, Coleman and Paul"/>
        <s v="Powers, Jensen and Ray"/>
        <s v="Humphrey Ltd"/>
        <s v="Moses-Washington"/>
        <s v="Evans LLC"/>
        <s v="Sanchez Group"/>
        <s v="Porter, Davis and Owens"/>
        <s v="Price-Bentley"/>
        <s v="Williams, Stone and Flynn"/>
        <s v="Farrell-Smith"/>
        <s v="Saunders, Barker and Brown"/>
        <s v="Dawson, Henson and Osborn"/>
        <s v="Clarke, Lewis and Smith"/>
        <s v="Ellis and Sons"/>
        <s v="Snow Inc"/>
        <s v="Mason LLC"/>
        <s v="Vincent-Harrell"/>
        <s v="Henderson, Mosley and Lewis"/>
        <s v="Mccormick-Grimes"/>
        <s v="Kennedy-Morgan"/>
        <s v="Kennedy PLC"/>
        <s v="Luna-Stevenson"/>
        <s v="Austin, Jackson and Ramirez"/>
        <s v="Harris-Cowan"/>
        <s v="Farmer Ltd"/>
        <s v="Cummings, Chung and Velasquez"/>
        <s v="Young-Thornton"/>
        <s v="Wilson, Evans and Porter"/>
        <s v="Beck, Nelson and Hayes"/>
        <s v="Cruz Group"/>
        <s v="Duffy PLC"/>
        <s v="Perkins Ltd"/>
        <s v="Wade, Mason and Rivera"/>
        <s v="Watson-Scott"/>
        <s v="Cherry, Pennington and Mathis"/>
        <s v="Jackson-Parks"/>
        <s v="Schultz Ltd"/>
        <s v="Rose Ltd"/>
        <s v="Roberts-Marshall"/>
        <s v="Mack, Sutton and Jones"/>
        <s v="Benson-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-Fritz"/>
        <s v="Robinson-Zhang"/>
        <s v="Baxter-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-Coleman"/>
        <s v="Myers, Quinn and Taylor"/>
        <s v="Li-Walker"/>
        <s v="Fleming-Tucker"/>
        <s v="Singh, Vasquez and Benton"/>
        <s v="Walker Inc"/>
        <s v="Morgan, Stephens and Walsh"/>
        <s v="Smith-Hunt"/>
        <s v="Smith, Spence and Benson"/>
        <s v="Nash, Collins and Anderson"/>
        <s v="Barron-Poole"/>
        <s v="Stevens LLC"/>
        <s v="Hoffman LLC"/>
        <s v="Tate Inc"/>
        <s v="Williams-Bailey"/>
        <s v="Fuller-Huff"/>
        <s v="Gibson, Medina and Carter"/>
        <s v="Davis-Perkins"/>
        <s v="Herrera-Lynch"/>
        <s v="Williams and Sons"/>
        <s v="Mooney-Herman"/>
        <s v="Perez-Gallagher"/>
        <s v="Parker Ltd"/>
        <s v="Wright, Edwards and Berry"/>
        <s v="Wilson, Sanders and Norman"/>
        <s v="Gutierrez-Carter"/>
        <s v="Jensen-Davis"/>
        <s v="Howard, Taylor and Ryan"/>
        <s v="Ware-Wilkins"/>
        <s v="Ruiz-Walker"/>
        <s v="Allen, Hays and Fletcher"/>
        <s v="Lowe-Carpenter"/>
        <s v="Berry and Sons"/>
        <s v="Miller, Marshall and Maldonado"/>
        <s v="Sparks, King and Escobar"/>
        <s v="Lewis-Goodwin"/>
        <s v="Butler-Barber"/>
        <s v="Brooks, Payne and Jefferson"/>
        <s v="Smith, Stewart and Nguyen"/>
        <s v="Huff-Gonzalez"/>
        <s v="King-Brown"/>
        <s v="Phillips LLC"/>
        <s v="Sherman, Gonzales and Wong"/>
        <s v="Wright-Bell"/>
        <s v="Mcdaniel Inc"/>
        <s v="Martinez-Cline"/>
        <s v="Mendoza Group"/>
        <s v="Simmons-Ross"/>
        <s v="House-Espinoza"/>
        <s v="Castro and Sons"/>
        <s v="Odonnell-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-Saunders"/>
        <s v="Moreno, Mercer and Reynolds"/>
        <s v="Morris, Villa and Rodriguez"/>
        <s v="Mcdonald and Sons"/>
        <s v="Williams-Tate"/>
        <s v="Johnson, Smith and Stevenson"/>
        <s v="Franklin, Schultz and Bowers"/>
        <s v="Mcbride PLC"/>
        <s v="Buckley Group"/>
        <s v="Patrick-Watkins"/>
        <s v="Gardner-Moss"/>
        <s v="Harrison, Martin and Bonilla"/>
        <s v="Ramirez Ltd"/>
        <s v="Osborn PLC"/>
        <s v="Snyder Inc"/>
        <s v="Mitchell-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-Davis"/>
        <s v="Grant Ltd"/>
        <s v="Schaefer-James"/>
        <s v="Rodriguez, Lloyd and Durham"/>
        <s v="Gray, Mitchell and Anderson"/>
        <s v="Jones-Lane"/>
        <s v="Gonzales-Chaney"/>
        <s v="Callahan Group"/>
        <s v="Brooks-Carter"/>
        <s v="Chen PLC"/>
        <s v="Allen, Dalton and Burnett"/>
        <s v="Romero, Phillips and Rasmussen"/>
        <s v="Mccarty Group"/>
        <s v="Anderson-Coleman"/>
        <s v="Nolan Ltd"/>
        <s v="Small-Wyatt"/>
        <s v="Smith-Russell"/>
        <s v="Klein-Kelly"/>
        <s v="Carr, Beltran and Vargas"/>
        <s v="Roberts-Barnes"/>
        <s v="Jacobs-Moore"/>
        <s v="Wagner, Murphy and Koch"/>
        <s v="Ramos-Watson"/>
        <s v="Thompson, Jones and French"/>
        <s v="Graham-Douglas"/>
        <s v="Hudson, Mckay and Johnson"/>
        <s v="Hernandez, Conley and Jensen"/>
        <s v="Smith, Bentley and Wright"/>
        <s v="Gonzales, Gilbert and Carpenter"/>
        <s v="Davis-Miller"/>
        <s v="Cochran-Watson"/>
        <s v="Perry-Sullivan"/>
        <s v="Aguilar, Buckley and King"/>
        <s v="Johns Group"/>
        <s v="Moore, Campbell and Weaver"/>
        <s v="Decker, Garcia and Sexton"/>
        <s v="Wolf-Myers"/>
        <s v="Barnes, Davis and West"/>
        <s v="Freeman Ltd"/>
        <s v="Chapman-Briggs"/>
        <s v="Stuart-Stone"/>
        <s v="Ward-Kennedy"/>
        <s v="Hardy-Rodriguez"/>
        <s v="Wilson, Stout and Chapman"/>
        <s v="Hickman PLC"/>
        <s v="Green-Hernandez"/>
        <s v="Drake-Hoover"/>
        <s v="Mann, Diaz and Hart"/>
        <s v="Hogan, Scott and Hood"/>
        <s v="Peterson-Weber"/>
        <s v="Berry, Schultz and Hernandez"/>
        <s v="Brown, King and Bowers"/>
        <s v="Baker, Shields and Hall"/>
        <s v="Carson-Ross"/>
        <s v="Schwartz LLC"/>
        <s v="Gallagher PLC"/>
        <s v="Howard, Barnett and Perry"/>
        <s v="Moore, Ware and Cox"/>
        <s v="Garrison-Horne"/>
        <s v="Madden PLC"/>
        <s v="Wright, Evans and Glass"/>
        <s v="Reyes-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-Smith"/>
        <s v="Brown-Thomas"/>
        <s v="Erickson, Reese and Martin"/>
        <s v="Gray, Underwood and Rowe"/>
        <s v="Robinson Group"/>
        <s v="Gaines and Sons"/>
        <s v="Smith-Walters"/>
        <s v="Sullivan-Jennings"/>
        <s v="Henry Inc"/>
        <s v="Hoffman-Robinson"/>
        <s v="Harris, Romero and Snyder"/>
        <s v="Smith, Rogers and Butler"/>
        <s v="Smith, Boone and Brock"/>
        <s v="Cherry, Campbell and Mays"/>
        <s v="Lucas and Sons"/>
        <s v="Lee-Mcbride"/>
        <s v="Anderson Inc"/>
        <s v="Shah PLC"/>
        <s v="Daniels-Alvarez"/>
        <s v="Blankenship Group"/>
        <s v="Brown, Smith and Reeves"/>
        <s v="Sanchez-Scott"/>
        <s v="Barton-Kidd"/>
        <s v="Morton LLC"/>
        <s v="Espinoza-Lawrence"/>
        <s v="Dixon, Ayala and Mendoza"/>
        <s v="Villarreal-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-Hartman"/>
        <s v="Lewis, Little and Moses"/>
        <s v="Jennings-Flores"/>
        <s v="Hall-Bautista"/>
        <s v="Bryan, Davis and Reyes"/>
        <s v="Foster, Harrington and Mccarthy"/>
        <s v="Carr PLC"/>
        <s v="Davis PLC"/>
        <s v="Coleman-Medina"/>
        <s v="Hernandez, Moore and Wells"/>
        <s v="Donaldson-Hodge"/>
        <s v="Kennedy Ltd"/>
        <s v="Krause PLC"/>
        <s v="Bowen-Hill"/>
        <s v="Floyd-George"/>
        <s v="Ramirez, Hughes and Brown"/>
        <s v="Howard and Sons"/>
        <s v="Torres-Lopez"/>
        <s v="Ramsey-Jones"/>
        <s v="Vaughn, Johnson and Perez"/>
        <s v="Patterson-Avila"/>
        <s v="Vasquez-Crawford"/>
        <s v="Cameron Ltd"/>
        <s v="Pruitt PLC"/>
        <s v="Mueller PLC"/>
        <s v="Barnes, Ferguson and Davis"/>
        <s v="Forbes PLC"/>
        <s v="Brown-Wagner"/>
        <s v="Campbell, Peters and Graham"/>
        <s v="Davidson-Chavez"/>
        <s v="Lee, Webb and Brown"/>
        <s v="Curry-Dawson"/>
        <s v="Kim PLC"/>
        <s v="Fleming-Johnson"/>
        <s v="King-Evans"/>
        <s v="Mcfarland, Espinoza and Dougherty"/>
        <s v="Stephens-Smith"/>
        <s v="Chen, Parker and Johnson"/>
        <s v="Deleon, Golden and Gomez"/>
        <s v="Walker PLC"/>
        <s v="Blair-Mcdonald"/>
        <s v="Craig-Ali"/>
        <s v="Cox Ltd"/>
        <s v="Dickson, Holder and Booth"/>
        <s v="Wheeler, Flowers and Moore"/>
        <s v="Brooks-Long"/>
        <s v="Ramos-Harmon"/>
        <s v="Carr-Wiggins"/>
        <s v="Taylor, Guerra and Thomas"/>
        <s v="Marsh, Webb and Brown"/>
        <s v="Holmes Group"/>
        <s v="Mercer, Murphy and Morales"/>
        <s v="Gilbert-Dennis"/>
        <s v="Moore, Cook and Andrews"/>
        <s v="Maldonado-Nguyen"/>
        <s v="Brady Ltd"/>
        <s v="Rodriguez-Caldwell"/>
        <s v="Rice-Mason"/>
        <s v="Tapia LLC"/>
        <s v="Singleton and Sons"/>
        <s v="Hoffman Group"/>
        <s v="Smith-Mckay"/>
        <s v="Kennedy-Love"/>
        <s v="Reynolds and Sons"/>
        <s v="Cox, Brady and Johnson"/>
        <s v="Sanchez-Adams"/>
        <s v="Carr-Ramos"/>
        <s v="Castaneda-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-Medina"/>
        <s v="Brown, Martin and Johnson"/>
        <s v="Davis, Martinez and Manning"/>
        <s v="Powell and Sons"/>
        <s v="Reyes-Alexander"/>
        <s v="Vega, Chandler and Cummings"/>
        <s v="Harris Ltd"/>
        <s v="Parker-Smith"/>
        <s v="Reed, Gutierrez and Martin"/>
        <s v="Brady, Chambers and Pena"/>
        <s v="Sullivan-Thompson"/>
        <s v="Figueroa LLC"/>
        <s v="Payne, Campbell and Ruiz"/>
        <s v="Rivera-Adams"/>
        <s v="Martin-Taylor"/>
        <s v="Jones, Haas and Fleming"/>
        <s v="Chambers, Hernandez and Snyder"/>
        <s v="Faulkner, West and Lopez"/>
        <s v="Yates, Bailey and Frank"/>
        <s v="Ford and Sons"/>
        <s v="Patterson Group"/>
        <s v="Carlson-Jordan"/>
        <s v="Miller, Robinson and Olson"/>
        <s v="Foster LLC"/>
        <s v="Herrera-Pham"/>
        <s v="Morris-Bell"/>
        <s v="Palmer LLC"/>
        <s v="Hunter, Sparks and Ramirez"/>
        <s v="Blair, Baker and Cochran"/>
        <s v="Tapia-Conner"/>
        <s v="Pena, Ruiz and Schroeder"/>
        <s v="Martin Inc"/>
        <s v="Perez, Scott and Aguirre"/>
        <s v="Walker, Ferrell and Hall"/>
        <s v="Robinson, Anderson and Barnett"/>
        <s v="Tran Inc"/>
        <s v="Wiggins-Kelly"/>
        <s v="Dennis, Hogan and Lambert"/>
        <s v="Joseph, Mcintosh and Gomez"/>
        <s v="Mccormick-Waters"/>
        <s v="Fernandez-Rodriguez"/>
        <s v="Palmer, Rivera and Arnold"/>
        <s v="Cannon-Morgan"/>
        <s v="Patrick, Hall and Warner"/>
        <s v="Fuller, Booker and Smith"/>
        <s v="Dean and Sons"/>
        <s v="Patel, Aguilar and Faulkner"/>
        <s v="Frost, Perez and Hopkins"/>
        <s v="Simmons Inc"/>
        <s v="Nguyen-Allen"/>
        <s v="Ferguson-Allen"/>
        <s v="Hayes, Pierce and Jordan"/>
        <s v="Walsh-Chavez"/>
        <s v="Jimenez-Cross"/>
        <s v="James, Murphy and Eaton"/>
        <s v="Harris, Wolfe and Kelley"/>
        <s v="Brady-Coleman"/>
        <s v="Garcia-Harris"/>
        <s v="Boyd, Porter and Young"/>
        <s v="Thomas-Smith"/>
        <s v="Stokes, Contreras and Zimmerman"/>
        <s v="Jones-Torres"/>
        <s v="Wright, Cohen and Rivera"/>
        <s v="Miller, Rodriguez and Thornton"/>
        <s v="Jacobson Inc"/>
        <s v="Jones-Rodriguez"/>
        <s v="Camacho-Mann"/>
        <s v="Davis-Roth"/>
        <s v="Ellis, Wiggins and Barr"/>
        <s v="Park-Clayton"/>
        <s v="Hale-Sweeney"/>
        <s v="Jackson-Allen"/>
        <s v="Alexander, Ibarra and Mays"/>
        <s v="Walker, Hart and Sanders"/>
        <s v="Collins Group"/>
        <s v="Aguilar LLC"/>
        <s v="Briggs LLC"/>
        <s v="Bass, Medina and Lang"/>
        <s v="Griffith Group"/>
        <s v="Lopez-Jackson"/>
        <s v="Alvarez, Aguilar and Santiago"/>
        <s v="Baker, Brown and Bradford"/>
        <s v="Bates-Dickson"/>
        <s v="Black, Hunter and Nelson"/>
        <s v="Williams-Lee"/>
        <s v="Rodriguez, Brock and Hill"/>
        <s v="Daniels-Berg"/>
        <s v="Martin, Wallace and Allen"/>
        <s v="Graham LLC"/>
        <s v="Parks-Gonzales"/>
        <s v="Smith-Rivera"/>
        <s v="White LLC"/>
        <s v="Rodriguez-Morgan"/>
        <s v="Mcpherson-Reynolds"/>
        <s v="Mills Group"/>
        <s v="Williams, Williams and Orr"/>
        <s v="Morrison-Ward"/>
        <s v="Mcbride, Cooper and Bowers"/>
        <s v="Anderson-Padilla"/>
        <s v="Mclaughlin Group"/>
        <s v="Simmons, Richards and Lewis"/>
        <s v="Downs-Hicks"/>
        <s v="Blanchard, Butler and Morris"/>
        <s v="York, Mckenzie and Baker"/>
        <s v="Cooper LLC"/>
        <s v="Mahoney and Sons"/>
        <s v="Roberts PLC"/>
        <s v="Stewart-Gonzales"/>
        <s v="Marquez, Watson and Rush"/>
        <s v="Collins, Moore and Garrett"/>
        <s v="Cook-Vasquez"/>
        <s v="Cohen Group"/>
        <s v="Neal, Turner and Jackson"/>
        <s v="Rodriguez, Duarte and Lewis"/>
        <s v="Brown-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-Robles"/>
        <s v="King-Anderson"/>
        <s v="Key, Jackson and Knox"/>
        <s v="Cervantes, Bell and Jones"/>
        <s v="Roberts-Diaz"/>
        <s v="Jennings, Ingram and Benson"/>
        <s v="Hughes and Sons"/>
        <s v="Swanson LLC"/>
        <s v="Roberson-Dean"/>
        <s v="Hunter, Daniels and Howard"/>
        <s v="Foley-Stout"/>
        <s v="Stevenson PLC"/>
        <s v="Edwards-Porter"/>
        <s v="Watts-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-Rios"/>
        <s v="Moore-Andersen"/>
        <s v="Landry and Sons"/>
        <s v="Bennett Inc"/>
        <s v="Franco, Proctor and Ellison"/>
        <s v="Middleton, Campbell and Thomas"/>
        <s v="Campbell LLC"/>
        <s v="Johnson, Mullen and Rivera"/>
        <s v="Ibarra-Norman"/>
        <s v="Bush-Hunt"/>
        <s v="Miranda, Nichols and Marshall"/>
        <s v="Galloway-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-Howard"/>
        <s v="Nunez, Graham and Jones"/>
        <s v="Mitchell, Griffin and Reyes"/>
        <s v="Duncan-Taylor"/>
        <s v="Gonzalez-Woodard"/>
        <s v="Forbes, Mercado and Moran"/>
        <s v="Mayer, Rice and Garrett"/>
        <s v="Daniels-Campbell"/>
        <s v="Sims Inc"/>
        <s v="Gay, Berg and Sharp"/>
        <s v="Howard LLC"/>
        <s v="Jones-Little"/>
        <s v="Wilkerson-Davis"/>
        <s v="Scott, Bailey and Reid"/>
        <s v="Franco and Sons"/>
        <s v="Hunter LLC"/>
        <s v="Jimenez-Cannon"/>
        <s v="Cruz, Rodriguez and House"/>
        <s v="Morrison Group"/>
        <s v="Robertson, Pittman and Olsen"/>
        <s v="Arnold, Hardy and Bowers"/>
        <s v="Calhoun and Sons"/>
        <s v="Reed LLC"/>
        <s v="Simpson-Perry"/>
        <s v="Green-Golden"/>
        <s v="Gray, Bryan and Mann"/>
        <s v="Mendoza-Foster"/>
        <s v="Moore-Greene"/>
        <s v="Bowman-Landry"/>
        <s v="Hatfield-Wilson"/>
        <s v="Johnson PLC"/>
        <s v="Edwards-Walker"/>
        <s v="Tyler, Williams and Ward"/>
        <s v="Davidson, Pineda and Sellers"/>
        <s v="Wolfe-Guzman"/>
        <s v="Sanchez, Andrews and Lane"/>
        <s v="Newton-Mitchell"/>
        <s v="Martin, Guerra and Tyler"/>
        <s v="Hodges, Landry and Wallace"/>
        <s v="Tucker-Taylor"/>
        <s v="Salazar Ltd"/>
        <s v="Jones-Miller"/>
        <s v="Bates-Tucker"/>
        <s v="Phillips Inc"/>
        <s v="Alvarez, Clark and Lucero"/>
        <s v="Cooper, Ward and Kemp"/>
        <s v="Underwood, Martinez and Hernandez"/>
        <s v="Olsen Inc"/>
        <s v="Brown-Russo"/>
        <s v="Huffman, Patrick and Kramer"/>
        <s v="Perry-Phillips"/>
        <s v="Hodge-Franco"/>
        <s v="Skinner-Casey"/>
        <s v="Hardy Group"/>
        <s v="Collins Inc"/>
        <s v="Lee, Lowe and Rowland"/>
        <s v="Shannon, Jackson and Deleon"/>
        <s v="Hill-Green"/>
        <s v="Lambert Ltd"/>
        <s v="Vega Ltd"/>
        <s v="Mcpherson-Ramos"/>
        <s v="Harrell Ltd"/>
        <s v="Cisneros, Johnson and Johnson"/>
        <s v="Velasquez, Nguyen and Brooks"/>
        <s v="Mendez-Boyle"/>
        <s v="Clark, Thompson and Hall"/>
        <s v="Everett-Ware"/>
        <s v="Vargas-Foley"/>
        <s v="Osborn, Arellano and Lewis"/>
        <s v="Walker-Elliott"/>
        <s v="Gray-Orozco"/>
        <s v="Martinez-Page"/>
        <s v="Wilson, Hobbs and Drake"/>
        <s v="Yates, Lopez and Jones"/>
        <s v="Dillon, Dunn and Elliott"/>
        <s v="Haney-Hill"/>
        <s v="Watts-Olson"/>
        <s v="Lane-Black"/>
        <s v="Gutierrez, Ramirez and Baker"/>
        <s v="Sharp, Mahoney and Holmes"/>
        <s v="Hicks, Salinas and Roberson"/>
        <s v="Humphrey, Armstrong and Williams"/>
        <s v="Parker-Wise"/>
        <s v="Lee, Kaiser and Johnson"/>
        <s v="Bailey, Harper and Williams"/>
        <s v="Romero, Fisher and Doyle"/>
        <s v="Pearson-Thompson"/>
        <s v="Singh-Anderson"/>
        <s v="Butler-Brewer"/>
        <s v="Watts PLC"/>
        <s v="Saunders-Nguyen"/>
        <s v="Edwards LLC"/>
        <s v="Hebert-Floyd"/>
        <s v="Choi PLC"/>
        <s v="Wilson-Mitchell"/>
        <s v="Flores, Palmer and Cook"/>
        <s v="Bennett-Fields"/>
        <s v="Johnson-Wood"/>
        <s v="Roth-Hawkins"/>
        <s v="Dunn PLC"/>
        <s v="Pierce-Smith"/>
        <s v="Black, Williams and Olson"/>
        <s v="Montgomery, Price and Garcia"/>
        <s v="Brandt and Sons"/>
        <s v="Mcdowell-Schroeder"/>
        <s v="Cooper-Davis"/>
        <s v="Reed Inc"/>
        <s v="Valencia, Pittman and Salinas"/>
        <s v="Thompson, Gay and Hatfield"/>
        <s v="Morgan-Bauer"/>
        <s v="Stein Group"/>
        <s v="Perez, Reed and Nunez"/>
        <s v="Ochoa, Rosario and Young"/>
        <s v="Waller, Brewer and Watson"/>
        <s v="Jackson, Conner and Reed"/>
        <s v="Wade Group"/>
        <s v="Norman-Ball"/>
        <s v="Larson, Cohen and Weiss"/>
        <s v="Bowen, Gonzales and Gibbs"/>
        <s v="Baker and Sons"/>
        <s v="Jackson Ltd"/>
        <s v="Cannon LLC"/>
        <s v="Jimenez, Goodman and Owens"/>
        <s v="Singleton-Ward"/>
        <s v="Robinson, Carr and Garza"/>
        <s v="Holland, Reed and Powell"/>
        <s v="Lee-Moore"/>
        <s v="Gill LLC"/>
        <s v="Parker Group"/>
        <s v="Stevens, Jones and Lang"/>
        <s v="Walters, Smith and Hughes"/>
        <s v="Martin PLC"/>
        <s v="Rivera and Sons"/>
        <s v="Lee LLC"/>
        <s v="Webb-Thompson"/>
        <s v="Silva-Butler"/>
        <s v="Murillo, Forbes and Wilson"/>
        <s v="Duran-Myers"/>
        <s v="Cooper, Ingram and Arnold"/>
        <s v="Hoover, Li and Houston"/>
        <s v="Moody-Blackburn"/>
        <s v="Adams Inc"/>
        <s v="Weber-Chandler"/>
        <s v="Banks-Hughes"/>
        <s v="George-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-Martinez"/>
        <s v="Stark Ltd"/>
        <s v="Rios LLC"/>
        <s v="Martin-Baker"/>
        <s v="Weber, Orr and Nichols"/>
        <s v="Ford, Whitney and Brown"/>
        <s v="Wiggins, Hudson and Short"/>
        <s v="Peterson-Hamilton"/>
        <s v="Kennedy, Campbell and Morales"/>
        <s v="Allen, Collins and Morris"/>
        <s v="Carter-Riley"/>
        <s v="Tran-Harvey"/>
        <s v="Rosario-May"/>
        <s v="Terry Ltd"/>
        <s v="Beck, Anderson and Hamilton"/>
        <s v="Davenport-Myers"/>
        <s v="Bennett, Lopez and Morales"/>
        <s v="Snyder-Williams"/>
        <s v="Black-Scott"/>
        <s v="Gray-Brady"/>
        <s v="Villarreal PLC"/>
        <s v="Li-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-Reed"/>
        <s v="Webb-Rogers"/>
        <s v="Stark-Williams"/>
        <s v="Bailey, Jacobson and Gibson"/>
        <s v="Robbins, Simpson and French"/>
        <s v="Lopez LLC"/>
        <s v="Osborne-Gallagher"/>
        <s v="Holland, Pittman and Hutchinson"/>
        <s v="Franco, Myers and Little"/>
        <s v="Ferguson, Wheeler and Mcintyre"/>
        <s v="Clark, Berry and Perez"/>
        <s v="Torres PLC"/>
        <s v="Kelly LLC"/>
        <s v="Arnold-Davis"/>
        <s v="Hall, Galloway and Brown"/>
        <s v="Frost and Sons"/>
        <s v="Harper-Daniels"/>
        <s v="Love-Little"/>
        <s v="Santiago, Lin and Flores"/>
        <s v="Abbott LLC"/>
        <s v="Weaver and Sons"/>
        <s v="Burgess, Scott and Turner"/>
        <s v="Morgan Inc"/>
        <s v="Patel, Long and Simpson"/>
        <s v="Collins-Williams"/>
        <s v="Baldwin-Jones"/>
        <s v="Keith Inc"/>
        <s v="Knight LLC"/>
        <s v="Barber-Stephenson"/>
        <s v="Esparza, Fox and Thomas"/>
        <s v="Waller PLC"/>
        <s v="Turner-Mckenzie"/>
        <s v="Porter LLC"/>
        <s v="Silva-Jennings"/>
        <s v="Dominguez, Mendez and Williams"/>
        <s v="Burns, Stanley and Lee"/>
        <s v="Aguilar-Bell"/>
        <s v="Diaz-Peterson"/>
        <s v="Andrews-Brown"/>
        <s v="Swanson-Bailey"/>
        <s v="Green-Shaw"/>
        <s v="Kline PLC"/>
        <s v="Bell Group"/>
        <s v="Landry LLC"/>
        <s v="Abbott-Jordan"/>
        <s v="Rosales-Miller"/>
        <s v="Larsen, Smith and Christian"/>
        <s v="Pennington-Shepherd"/>
        <s v="Fritz-Dominguez"/>
        <s v="Reed, Hancock and Shaw"/>
        <s v="Bartlett PLC"/>
        <s v="Garcia Group"/>
        <s v="Cervantes and Sons"/>
        <s v="Martin-Russo"/>
        <s v="Young Ltd"/>
        <s v="Barnes-Mccoy"/>
        <s v="Garcia, Yates and Newman"/>
        <s v="Wolf-Long"/>
        <s v="Bowers LLC"/>
        <s v="Jackson-Sloan"/>
        <s v="Page, Wells and Cobb"/>
        <s v="Horton-Reid"/>
        <s v="Scott LLC"/>
        <s v="Spencer, Garcia and Evans"/>
        <s v="Wood-Juarez"/>
        <s v="Bell PLC"/>
        <s v="Davidson, Smith and Franco"/>
        <s v="Freeman-Ford"/>
        <s v="Castillo, Perez and Brown"/>
        <s v="Reese LLC"/>
        <s v="Harris, Smith and Patterson"/>
        <s v="Christensen-Gallegos"/>
        <s v="Brown, Duncan and Hughes"/>
        <s v="Thompson-Green"/>
        <s v="Haas and Sons"/>
        <s v="Davis-Hamilton"/>
        <s v="Moreno and Sons"/>
        <s v="Miller Inc"/>
        <s v="Ruiz, Baker and Vargas"/>
        <s v="Mills Ltd"/>
        <s v="Monroe, Allen and Welch"/>
        <s v="Dunn Inc"/>
        <s v="Hayes, Burke and Oconnell"/>
        <s v="Hernandez-Burke"/>
        <s v="Griffin, Smith and White"/>
        <s v="Solis-Jones"/>
        <s v="Mcguire-Glover"/>
        <s v="Robles, Pollard and Andersen"/>
        <s v="Haley, Strickland and Oliver"/>
        <s v="Crawford-Thomas"/>
        <s v="Ramirez, Taylor and Jackson"/>
        <s v="Mcclain LLC"/>
        <s v="Adkins-Zhang"/>
        <s v="Cooper-Garcia"/>
        <s v="Henderson, Davis and Miller"/>
        <s v="Kane, Thompson and Meza"/>
        <s v="Jackson PLC"/>
        <s v="Larson and Sons"/>
        <s v="Spears, Alvarado and Alvarado"/>
        <s v="Prince, Ellison and Mcmahon"/>
        <s v="Bell-Coleman"/>
        <s v="Patel, Byrd and Bowers"/>
        <s v="Paul-Russell"/>
        <s v="Lee-Gonzalez"/>
        <s v="Garza-Cruz"/>
        <s v="Williamson, Brown and Perez"/>
        <s v="Frank LLC"/>
        <s v="Jones, Wood and Adams"/>
        <s v="Gutierrez-Livingston"/>
        <s v="Lewis-Benjamin"/>
        <s v="Reynolds-Rodriguez"/>
        <s v="Campbell-White"/>
        <s v="Davis, Martin and Hughes"/>
        <s v="Jensen, Griffith and Bennett"/>
        <s v="Leon-Wheeler"/>
        <s v="Martin Ltd"/>
        <s v="Acosta PLC"/>
        <s v="Romero Inc"/>
        <s v="Mcbride-Richardson"/>
        <s v="Wilson, Ramsey and Shaw"/>
        <s v="Jensen-Holland"/>
        <s v="Campbell-Choi"/>
        <s v="Luna Group"/>
        <s v="Pollard, Hunt and Baldwin"/>
        <s v="Rodriguez-Carter"/>
        <s v="Garcia, Carroll and Warren"/>
        <s v="Gutierrez-Wong"/>
        <s v="Fleming, Owen and Stewart"/>
        <s v="Rivera-Thomas"/>
        <s v="Harmon, Robinson and Medina"/>
        <s v="Weaver, Perry and Ochoa"/>
        <s v="Burns PLC"/>
        <s v="Smith, Perez and Johnson"/>
        <s v="Mckenzie Inc"/>
        <s v="Anderson-Harrison"/>
        <s v="Baxter-Holmes"/>
        <s v="Sampson, Nicholson and Gonzalez"/>
        <s v="Brown, Marshall and Johnson"/>
        <s v="Pacheco, Gonzalez and Keller"/>
        <s v="Hebert Ltd"/>
        <s v="Hogan, Smith and Haney"/>
        <s v="Acosta-Holmes"/>
        <s v="Brown, Ellis and Pham"/>
        <s v="Carrillo-Kelly"/>
        <s v="Delacruz Inc"/>
        <s v="Meyer-Robinson"/>
        <s v="Lawson, Vaughan and Hahn"/>
        <s v="Chandler-Smith"/>
        <s v="David-Estes"/>
        <s v="Morrison-Fischer"/>
        <s v="Wood-Cook"/>
        <s v="Ramirez, Harris and House"/>
        <s v="Aguilar, Ashley and Powers"/>
        <s v="Wilson, Holt and Watson"/>
        <s v="Sanchez-Hernandez"/>
        <s v="Montgomery, Hall and Gillespie"/>
        <s v="Cain and Sons"/>
        <s v="Martinez-Reynolds"/>
        <s v="Obrien Ltd"/>
        <s v="Medina-Herrera"/>
        <s v="Simpson-Hobbs"/>
        <s v="Warren, Newton and Cannon"/>
        <s v="Adams Group"/>
        <s v="Miller-Riggs"/>
        <s v="Cohen-Ramos"/>
        <s v="Hawkins, Turner and Robinson"/>
        <s v="Friedman, Trujillo and Shepherd"/>
        <s v="Oliver-Simpson"/>
        <s v="Olson, Wolfe and Adams"/>
        <s v="Lewis LLC"/>
        <s v="Morgan, Roberts and Vang"/>
        <s v="Brooks, Harris and Carter"/>
        <s v="Rivera-Crane"/>
        <s v="Chen, Martin and Allen"/>
        <s v="Hall, Moore and Rojas"/>
        <s v="Garcia-Johnson"/>
        <s v="Ford Ltd"/>
        <s v="Nichols Group"/>
        <s v="Mcintosh, Holt and White"/>
        <s v="Dunlap, Bishop and Reed"/>
        <s v="Martin Group"/>
        <s v="Fernandez-Underwood"/>
        <s v="Barnett, Williams and Jackson"/>
        <s v="Nelson Ltd"/>
        <s v="Sherman-May"/>
        <s v="Young-Cox"/>
        <s v="Clark, Peck and Ortiz"/>
        <s v="Zavala Group"/>
        <s v="Mathis and Sons"/>
        <s v="Morrison Ltd"/>
        <s v="Erickson-Ramirez"/>
        <s v="Johnson-Richards"/>
        <s v="Taylor, Fuller and Martinez"/>
        <s v="Hernandez, Ellis and Smith"/>
        <s v="Reeves, Berg and Wood"/>
        <s v="Sanchez, Baker and Hudson"/>
        <s v="Mathews-Pacheco"/>
        <s v="Gross Group"/>
        <s v="Patterson-Morris"/>
        <s v="Shepherd and Sons"/>
        <s v="Burton, Robinson and Carroll"/>
        <s v="Trujillo-Norman"/>
        <s v="Norman-Downs"/>
        <s v="Pearson, Lee and Porter"/>
        <s v="Vincent, Rodgers and Baker"/>
        <s v="Carrillo-Swanson"/>
        <s v="Griffin Inc"/>
        <s v="Romero, Estes and Davies"/>
        <s v="Galloway-Mueller"/>
        <s v="Parrish Ltd"/>
        <s v="Mills-Mason"/>
        <s v="Schmidt Group"/>
        <s v="West-Smith"/>
        <s v="Johnson, Hinton and Gallagher"/>
        <s v="Hughes LLC"/>
        <s v="Daugherty-Leon"/>
        <s v="Glass Inc"/>
        <s v="Saunders Inc"/>
        <s v="Collier-Lynch"/>
        <s v="Ray Inc"/>
        <s v="Sellers-Haas"/>
        <s v="Knight Inc"/>
        <s v="Mayer-Cervantes"/>
        <s v="Bailey and Sons"/>
        <s v="Smith, Sweeney and Miller"/>
        <s v="Brown, Lopez and Martin"/>
        <s v="Solomon-Davis"/>
        <s v="Montes-Ramirez"/>
        <s v="Fletcher-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-Richardson"/>
        <s v="Kent, Jones and Farley"/>
        <s v="Lee PLC"/>
        <s v="Greene-Reyes"/>
        <s v="Hale, Horn and Chase"/>
        <s v="Stephens, Underwood and Brown"/>
        <s v="Snyder-Gross"/>
        <s v="Jacobs-Price"/>
        <s v="Maxwell-Moore"/>
        <s v="Rivers-Mills"/>
        <s v="Morales PLC"/>
        <s v="Savage and Sons"/>
        <s v="Morgan, Lynch and Owens"/>
        <s v="Melton-Russell"/>
        <s v="Atkins-Mendez"/>
        <s v="Mckinney-Wilson"/>
        <s v="Murphy PLC"/>
        <s v="Long-Johnson"/>
        <s v="Mendez Ltd"/>
        <s v="Pearson, Fields and Mendoza"/>
        <s v="Collins-Welch"/>
        <s v="Martin-Bradley"/>
        <s v="Holt, Huynh and Fleming"/>
        <s v="Byrd, Collins and Levy"/>
        <s v="Barnes-Burns"/>
        <s v="Sullivan-French"/>
        <s v="Long PLC"/>
        <s v="Nixon Group"/>
        <s v="Arnold, Woods and Young"/>
        <s v="Torres-Bridges"/>
        <s v="Horn, Proctor and Lee"/>
        <s v="Weaver, Lane and Martin"/>
        <s v="Thompson, Cabrera and Farrell"/>
        <s v="Choi and Sons"/>
        <s v="Johnson, Powell and Miller"/>
        <s v="Wallace Inc"/>
        <s v="Medina-Hanson"/>
        <s v="Lopez, Sawyer and Keller"/>
        <s v="Jarvis-Riley"/>
        <s v="Bowman-Bowman"/>
        <s v="Brown, Lopez and Hughes"/>
        <s v="Carr, Smith and Gibbs"/>
        <s v="Gonzales-Haynes"/>
        <s v="Alexander, Hall and Gould"/>
        <s v="Lewis, Robertson and Rodriguez"/>
        <s v="Rogers and Sons"/>
        <s v="Hubbard-Richards"/>
        <s v="Baker-Hunt"/>
        <s v="Nguyen, Price and Reilly"/>
        <s v="Lewis, Buckley and Alvarez"/>
        <s v="Moses, Warren and Vargas"/>
        <s v="Henson-Gallagher"/>
        <s v="Boyle Group"/>
        <s v="Sparks Inc"/>
        <s v="Mitchell-Horton"/>
        <s v="George-Donovan"/>
        <s v="Bowen-Koch"/>
        <s v="Peterson, Banks and Walker"/>
        <s v="Waters-Lopez"/>
        <s v="Tran PLC"/>
        <s v="Nichols Inc"/>
        <s v="Collier, Salazar and Johnson"/>
        <s v="Sullivan-Miller"/>
        <s v="Walter-Wise"/>
        <s v="Clark-Reese"/>
        <s v="Cordova Ltd"/>
        <s v="Mcgee-Ponce"/>
        <s v="Morgan Ltd"/>
        <s v="Hunt LLC"/>
        <s v="Griffin-Anderson"/>
        <s v="Bell, Mercer and Wheeler"/>
        <s v="Bauer, Farmer and Weaver"/>
        <s v="Schroeder-Barrera"/>
        <s v="Lopez, Bowen and Parrish"/>
        <s v="Cunningham-Cox"/>
        <s v="Joseph PLC"/>
        <s v="Nichols and Sons"/>
        <s v="Chaney-Nelson"/>
        <s v="Copeland LLC"/>
        <s v="Andrews LLC"/>
        <s v="Harding Group"/>
        <s v="Edwards, Martin and Jackson"/>
        <s v="Fowler, Hull and Solis"/>
        <s v="Blake-Henderson"/>
        <s v="Poole Group"/>
        <s v="Pineda Ltd"/>
        <s v="Reynolds-Morris"/>
        <s v="Webster, Davis and Sanchez"/>
        <s v="Cox-Schwartz"/>
        <s v="Russell, Nichols and Wilson"/>
        <s v="Oliver, Lopez and Clark"/>
        <s v="Brooks, Nelson and Wheeler"/>
        <s v="Lawrence-Young"/>
        <s v="Miranda-Johnson"/>
        <s v="Carlson LLC"/>
        <s v="Lopez and Sons"/>
        <s v="Pierce LLC"/>
        <s v="Tapia-Jones"/>
        <s v="Butler-Johnson"/>
        <s v="House and Sons"/>
        <s v="Hurst-Wilkins"/>
        <s v="Trevino-Day"/>
        <s v="Harris-Jones"/>
        <s v="Smith, Miller and Haley"/>
        <s v="Williams-Kelley"/>
        <s v="Harrington and Sons"/>
        <s v="Mueller LLC"/>
        <s v="Gibbs-Thomas"/>
        <s v="Day Group"/>
        <s v="Chen-Ramsey"/>
        <s v="Johnson-Morris"/>
        <s v="Schmitt, Sanchez and Cross"/>
        <s v="Nelson PLC"/>
        <s v="Moore Inc"/>
        <s v="Harris-Hughes"/>
        <s v="Wilcox-Bender"/>
        <s v="Johnson, Wood and Cruz"/>
        <s v="Moon Group"/>
        <s v="Rice Ltd"/>
        <s v="Gross-Reid"/>
        <s v="Jones, Harris and Martin"/>
        <s v="Cox-Fleming"/>
        <s v="Hughes, Wallace and Johnson"/>
        <s v="Rogers Ltd"/>
        <s v="Kelly-Miller"/>
        <s v="Brown-Rodgers"/>
        <s v="Jensen Group"/>
        <s v="Miller, Franco and Erickson"/>
        <s v="Ruiz Group"/>
        <s v="Mcclain, White and White"/>
        <s v="Lopez-Doyle"/>
        <s v="Garcia, Wallace and Hayes"/>
        <s v="Trujillo, Nelson and Bass"/>
        <s v="Pena-Alexander"/>
        <s v="Aguirre Inc"/>
        <s v="Horton Inc"/>
        <s v="Morales LLC"/>
        <s v="Howard, Moss and Morris"/>
        <s v="Owens-Hill"/>
        <s v="Garcia-Dixon"/>
        <s v="Martinez, Garner and Wong"/>
        <s v="Mccall PLC"/>
        <s v="Johnson, Frye and Fields"/>
        <s v="Rowe Inc"/>
        <s v="Adams-Barrett"/>
        <s v="Phillips-Perez"/>
        <s v="Baldwin, Lewis and Davis"/>
        <s v="Meza, Miller and Robinson"/>
        <s v="Smith, Zimmerman and Newton"/>
        <s v="Davis-Brown"/>
        <s v="Torres-Henderson"/>
        <s v="Franklin-Phelps"/>
        <s v="Carlson, Jones and Mills"/>
        <s v="Stevenson and Sons"/>
        <s v="James-Myers"/>
        <s v="Wu-Powell"/>
        <s v="Whitaker, Byrd and Butler"/>
        <s v="Gonzales LLC"/>
        <s v="Mccann, Ross and Simon"/>
        <s v="Fitzgerald LLC"/>
        <s v="Alvarez Ltd"/>
        <s v="Patterson-Landry"/>
        <s v="Morales-Wilson"/>
        <s v="Aguilar, Hubbard and Glenn"/>
        <s v="Black-Romero"/>
        <s v="Sellers, Peterson and Gomez"/>
        <s v="Sawyer, Dennis and Lozano"/>
        <s v="Harris-Rivera"/>
        <s v="Ford, Vincent and Robinson"/>
        <s v="Clayton, Anderson and Ho"/>
        <s v="Johnston, Davis and Gibbs"/>
        <s v="Johnson, Graham and Gregory"/>
        <s v="Potts PLC"/>
        <s v="Brooks LLC"/>
        <s v="Norman-Burgess"/>
        <s v="Conner, Kelly and Jordan"/>
        <s v="Wilson Group"/>
        <s v="Wilson, Barnes and Norton"/>
        <s v="Moran-Henry"/>
        <s v="Black PLC"/>
        <s v="Wright-Chen"/>
        <s v="Moses-Walker"/>
        <s v="Anderson, Stone and Chen"/>
        <s v="Thomas-Morris"/>
        <s v="Glenn-Fleming"/>
        <s v="Wood, Sanders and Murphy"/>
        <s v="Duncan, Robinson and Crosby"/>
        <s v="Brady-Ashley"/>
        <s v="Duran, Meyers and Paul"/>
        <s v="Newton, York and Pearson"/>
        <s v="Hansen-Nicholson"/>
        <s v="Vincent LLC"/>
        <s v="Moore-Wilson"/>
        <s v="Travis, Washington and Nguyen"/>
        <s v="Brown, Williams and Simmons"/>
        <s v="Payne-Villanueva"/>
        <s v="Wright-Williams"/>
        <s v="Spencer-Rogers"/>
        <s v="Walker-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-Baker"/>
        <s v="Brown, Johnson and Trujillo"/>
        <s v="Myers-Cox"/>
        <s v="Mccoy-Wagner"/>
        <s v="Ayala-Christensen"/>
        <s v="Trujillo-Brooks"/>
        <s v="Brown-Silva"/>
        <s v="Riddle-Williams"/>
        <s v="Brooks-Cline"/>
        <s v="Mclaughlin-Wilson"/>
        <s v="Roth Group"/>
        <s v="Armstrong-Campbell"/>
        <s v="Lara, Curtis and Lopez"/>
        <s v="Buchanan-Pitts"/>
        <s v="Turner, Reeves and White"/>
        <s v="Frazier Ltd"/>
        <s v="Harvey-Jones"/>
        <s v="Hunter Inc"/>
        <s v="Mcdaniel, Russell and Watkins"/>
        <s v="Webster-Mahoney"/>
        <s v="Harper, Mcdonald and Garza"/>
        <s v="Hicks, Simmons and Collins"/>
        <s v="Butler PLC"/>
        <s v="Li-Jones"/>
        <s v="Middleton Group"/>
        <s v="Adams-Munoz"/>
        <s v="Evans-Sanchez"/>
        <s v="Barrett, Douglas and Wallace"/>
        <s v="Moore-Pitts"/>
        <s v="Gray, Conley and James"/>
        <s v="Boone and Sons"/>
        <s v="James, Powell and Stevenson"/>
        <s v="Woods-Ramirez"/>
        <s v="Smith-Davis"/>
        <s v="Nunez, Burton and Mccullough"/>
        <s v="Young-Hendricks"/>
        <s v="Velasquez, Martin and Klein"/>
        <s v="Holland, Bell and Green"/>
        <s v="Pena Ltd"/>
        <s v="Shepherd, Caldwell and Bailey"/>
        <s v="Hampton, Reilly and Holmes"/>
        <s v="White-Knapp"/>
        <s v="Powers, Mills and Reynolds"/>
        <s v="Grimes Ltd"/>
        <s v="Tucker LLC"/>
        <s v="Dixon, Branch and Fischer"/>
        <s v="Henson LLC"/>
        <s v="Velez, Carlson and Cohen"/>
        <s v="Morrison-Jones"/>
        <s v="Hernandez LLC"/>
        <s v="Luna-Love"/>
        <s v="Baker-Carroll"/>
        <s v="Ward, Robbins and Woods"/>
        <s v="Jenkins-Harper"/>
        <s v="Sanchez, Hawkins and King"/>
        <s v="Porter Ltd"/>
        <s v="Frank-Webb"/>
        <s v="Williams, Andrade and Moore"/>
        <s v="Mayo Inc"/>
        <s v="Lane-Davidson"/>
        <s v="Velazquez-Prince"/>
        <s v="Castaneda-Schneider"/>
        <s v="Adams Ltd"/>
        <s v="Davis-Browning"/>
        <s v="Olson-Lopez"/>
        <s v="Burch-Gibbs"/>
        <s v="Hughes, Brown and Lin"/>
        <s v="Dorsey Ltd"/>
        <s v="Ferguson, Jones and Jones"/>
        <s v="Richardson, Taylor and Matthews"/>
        <s v="Johnson, Knox and Armstrong"/>
        <s v="Aguilar-Lawson"/>
        <s v="Hall-Blanchard"/>
        <s v="Stuart-Herrera"/>
        <s v="Love-Cook"/>
        <s v="Schmidt, Garcia and Dunn"/>
        <s v="Allen-Collins"/>
        <s v="Mcclure Ltd"/>
        <s v="King, Taylor and Robinson"/>
        <s v="Alvarez, Fletcher and Mcgee"/>
        <s v="Bates, Lewis and Richardson"/>
        <s v="Reyes-Garrett"/>
        <s v="Camacho, Skinner and Bradley"/>
        <s v="Cook-Cook"/>
        <s v="Sheppard, Miller and Jackson"/>
        <s v="Grimes LLC"/>
        <s v="Kelley-Mosley"/>
        <s v="Espinoza, Richard and Taylor"/>
        <s v="Young, Reed and Clark"/>
        <s v="Rosales Inc"/>
        <s v="Coleman-Smith"/>
        <s v="Pittman-Page"/>
        <s v="Ramos Group"/>
        <s v="Christensen, Kim and Coleman"/>
        <s v="Morris Ltd"/>
        <s v="Hernandez, Beck and Scott"/>
        <s v="Carpenter-Wallace"/>
        <s v="Ramos Inc"/>
        <s v="Thomas-Williams"/>
        <s v="Murray-Cruz"/>
        <s v="Morales, Harmon and Arnold"/>
        <s v="Sims Group"/>
        <s v="Kaiser LLC"/>
        <s v="Reed-George"/>
        <s v="Fischer Inc"/>
        <s v="Fleming-Brown"/>
        <s v="Orozco and Sons"/>
        <s v="Martin-Hebert"/>
        <s v="Hughes, Coleman and Lester"/>
        <s v="Austin Ltd"/>
        <s v="Rodriguez, Watson and Jackson"/>
        <s v="Wells, Nicholson and Torres"/>
        <s v="Fernandez, Lynch and Baldwin"/>
        <s v="Smith-Lambert"/>
        <s v="Gentry Group"/>
        <s v="Beard, Marsh and Williams"/>
        <s v="Roth-Allen"/>
        <s v="Holloway, Davis and Davis"/>
        <s v="Ray and Sons"/>
        <s v="Rodriguez, Sanchez and Porter"/>
        <s v="Gray, Hernandez and Ali"/>
        <s v="Adams, Myers and Mcdaniel"/>
        <s v="Sanchez-Olsen"/>
        <s v="Sandoval LLC"/>
        <s v="Young-Benson"/>
        <s v="Smith-Bryant"/>
        <s v="Chang Inc"/>
        <s v="Rodriguez-Newman"/>
        <s v="Simpson, Baker and Mcneil"/>
        <s v="Lawrence-Hall"/>
        <s v="Wiggins-Martinez"/>
        <s v="Weber, Diaz and Kent"/>
        <s v="Campbell, Bernard and Williams"/>
        <s v="Payne-Callahan"/>
        <s v="Jennings, Fernandez and Beasley"/>
        <s v="Richardson-Buchanan"/>
        <s v="Tucker, Zuniga and Dunlap"/>
        <s v="Dyer LLC"/>
        <s v="Mitchell-Roberts"/>
        <s v="Huber-Payne"/>
        <s v="Torres-Garcia"/>
        <s v="Holmes, Lopez and Lindsey"/>
        <s v="Smith, Pierce and Holland"/>
        <s v="Fisher-Huffman"/>
        <s v="Sims, Crawford and Graham"/>
        <s v="Schwartz Group"/>
        <s v="Carter, Robertson and Cuevas"/>
        <s v="Cummings-Walls"/>
        <s v="Walker-Hogan"/>
        <s v="Richards-Young"/>
        <s v="Andrews-Conner"/>
        <s v="Shepard-Li"/>
        <s v="Curtis and Sons"/>
        <s v="Logan, Hansen and Jackson"/>
        <s v="Thompson, Carlson and Kim"/>
        <s v="Ellis LLC"/>
        <s v="Jones, Brown and Williams"/>
        <s v="Hendricks, Cole and Simpson"/>
        <s v="Drake-Moss"/>
        <s v="Brooks, Ramirez and Hutchinson"/>
        <s v="Young, Humphrey and Sims"/>
        <s v="Gardner, Potter and Wise"/>
        <s v="Wang-Gonzalez"/>
        <s v="Orozco-Carlson"/>
        <s v="Haley-Ferguson"/>
        <s v="Diaz-Moody"/>
        <s v="Barber Ltd"/>
        <s v="Christian, Moore and Parker"/>
        <s v="Glover-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-Solis"/>
        <s v="Moody, Norman and Gardner"/>
        <s v="Rice-Huff"/>
        <s v="Beltran-Holland"/>
        <s v="Bender, Robinson and Ford"/>
        <s v="Perkins PLC"/>
        <s v="Campbell, Summers and Dunn"/>
        <s v="Kent, Stafford and Huber"/>
        <s v="Knapp and Sons"/>
        <s v="Booth-Butler"/>
        <s v="Martinez, White and Rodriguez"/>
        <s v="Newman Group"/>
        <s v="Sosa Ltd"/>
        <s v="Perez-Medina"/>
        <s v="Howard-Hartman"/>
        <s v="Randolph, Walsh and Moore"/>
        <s v="Gross Inc"/>
        <s v="White-Tran"/>
        <s v="Goodwin, Whitaker and Hamilton"/>
        <s v="Christensen, Green and Wilson"/>
        <s v="Davis, Middleton and Koch"/>
        <s v="Pennington-Lucero"/>
        <s v="Lewis-Hodges"/>
        <s v="Mitchell Ltd"/>
        <s v="Walters, Baldwin and Fowler"/>
        <s v="Oconnor-Cabrera"/>
        <s v="Barker-Harper"/>
        <s v="Jones, Roach and Foster"/>
        <s v="Martinez Group"/>
        <s v="Robinson-Burnett"/>
        <s v="Williams, Williams and Fischer"/>
        <s v="Kim-Scott"/>
        <s v="Sampson-Calderon"/>
        <s v="Barrett-Parks"/>
        <s v="Jenkins, Dixon and Carpenter"/>
        <s v="Howard Inc"/>
        <s v="Thompson-Keller"/>
        <s v="Leon, Reyes and Collins"/>
        <s v="Wells Group"/>
        <s v="Curtis, Collins and Bryan"/>
        <s v="Steele-Hayes"/>
        <s v="Rowe Group"/>
        <s v="Simon PLC"/>
        <s v="Ruiz, Charles and Clark"/>
        <s v="Robertson-Rodriguez"/>
        <s v="Waters PLC"/>
        <s v="Flores, Lee and Martin"/>
        <s v="Thompson-Greer"/>
        <s v="Davis-Macdonald"/>
        <s v="Knapp PLC"/>
        <s v="Cruz, Chen and Hansen"/>
        <s v="Bowman PLC"/>
        <s v="Carroll, Hall and Payne"/>
        <s v="Melton-Meyers"/>
        <s v="Kirk Group"/>
        <s v="Gilbert, Butler and Taylor"/>
        <s v="Nichols, Schwartz and Brown"/>
        <s v="Martinez, Johnson and Carlson"/>
        <s v="Berry PLC"/>
        <s v="Franco, Hicks and Anderson"/>
        <s v="Daniel-Benton"/>
        <s v="Smith, Dillon and Kemp"/>
        <s v="Shaffer, King and Hensley"/>
        <s v="Cook-Wu"/>
        <s v="Mendoza Inc"/>
        <s v="Tucker, Ballard and Peters"/>
        <s v="Dunlap-Velez"/>
        <s v="Moses-Osborne"/>
        <s v="Rodriguez, Tran and Ortiz"/>
        <s v="Banks-Berry"/>
        <s v="Torres, Davis and Valdez"/>
        <s v="Williamson, Taylor and Chapman"/>
        <s v="Mathis Group"/>
        <s v="Moss Inc"/>
        <s v="Sims, Bates and Hawkins"/>
        <s v="Holland-Mendez"/>
        <s v="Davila PLC"/>
        <s v="Mendez LLC"/>
        <s v="Black and Sons"/>
        <s v="Butler, Brown and Martinez"/>
        <s v="Wu, Mitchell and Diaz"/>
        <s v="Taylor Ltd"/>
        <s v="Lowery-Lindsey"/>
        <s v="Riley and Sons"/>
        <s v="Acevedo LLC"/>
        <s v="Mills PLC"/>
        <s v="Hunter-Taylor"/>
        <s v="Daniel Group"/>
        <s v="Smith-Cox"/>
        <s v="Guzman PLC"/>
        <s v="Rodriguez, Wright and Jackson"/>
        <s v="Moody, Wagner and Heath"/>
        <s v="Watson, Silva and Robinson"/>
        <s v="Black-Evans"/>
        <s v="Clark-Johnson"/>
        <s v="Leon, Garcia and Morales"/>
        <s v="Thompson, Payne and Davis"/>
        <s v="Schultz Group"/>
        <s v="Mccarty-Rodriguez"/>
        <s v="Hughes-Jennings"/>
        <s v="Lopez-Horne"/>
        <s v="Jacobs, Woodard and Thompson"/>
        <s v="Chavez Ltd"/>
        <s v="Webb, Smith and Oliver"/>
        <s v="Mccarthy PLC"/>
        <s v="Aguilar and Sons"/>
        <s v="Villa, Thomas and Krause"/>
        <s v="King-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-Davis"/>
        <s v="West, Alvarez and Davis"/>
        <s v="House Group"/>
        <s v="Gordon, King and Jordan"/>
        <s v="Graham Inc"/>
        <s v="Osborne-Fowler"/>
        <s v="Rojas-Underwood"/>
        <s v="Brown-Hopkins"/>
        <s v="Hatfield-Klein"/>
        <s v="Owens, Reyes and Evans"/>
        <s v="Becker Group"/>
        <s v="Wong Group"/>
        <s v="Hughes-Nelson"/>
        <s v="Vincent, Atkinson and Wood"/>
        <s v="Bolton LLC"/>
        <s v="Branch, Rollins and Campbell"/>
        <s v="Henson-Weaver"/>
        <s v="Henderson-Moreno"/>
        <s v="Robinson-Booth"/>
        <s v="Morgan-Jackson"/>
        <s v="Taylor-Black"/>
        <s v="Rivera-Rodriguez"/>
        <s v="Tucker, Johnson and Davis"/>
        <s v="Vasquez, Smith and Randolph"/>
        <s v="Wilson, Castillo and Garcia"/>
        <s v="Garcia-Baldwin"/>
        <s v="Meyer-Walker"/>
        <s v="Lewis-Watkins"/>
        <s v="Golden-Cruz"/>
        <s v="Campos-Dean"/>
        <s v="Cox-Ramirez"/>
        <s v="Martinez-Mcintyre"/>
        <s v="Morgan-Clark"/>
        <s v="Lane-Sanchez"/>
        <s v="Simon, Thomas and Mayer"/>
        <s v="Richardson-Lopez"/>
        <s v="Brown-Bruce"/>
        <s v="Ramirez LLC"/>
        <s v="Tucker Group"/>
        <s v="Dunlap LLC"/>
        <s v="Hughes, Robinson and Gray"/>
        <s v="Phillips-Thompson"/>
        <s v="Sherman, Allen and Hodges"/>
        <s v="Berger, Anderson and Romero"/>
        <s v="Wilkinson LLC"/>
        <s v="Lawrence-Mcintyre"/>
        <s v="Moore-Weber"/>
        <s v="Cervantes, Walsh and Lopez"/>
        <s v="Robinson-Moore"/>
        <s v="Knight-Higgins"/>
        <s v="White-Blankenship"/>
        <s v="Calhoun Ltd"/>
        <s v="Young-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-Thomas"/>
        <s v="Russell-West"/>
        <s v="Martin, Ward and Martinez"/>
        <s v="Reynolds, Dominguez and Brown"/>
        <s v="Rodriguez Inc"/>
        <s v="Walters, Reed and Bailey"/>
        <s v="Le, Stevens and Ellis"/>
        <s v="Cohen-Yates"/>
        <s v="Guerrero, Lewis and Adams"/>
        <s v="Hansen-Robinson"/>
        <s v="Smith, Fleming and Wells"/>
        <s v="Chase-Day"/>
        <s v="Miller-Owens"/>
        <s v="Chavez-Johnson"/>
        <s v="Cole, Jones and Lawrence"/>
        <s v="Thomas, Harmon and Waller"/>
        <s v="Sanchez, Hernandez and Smith"/>
        <s v="Schroeder-Campbell"/>
        <s v="Burch-Benson"/>
        <s v="Lopez-Ellis"/>
        <s v="Marquez, Hamilton and Hicks"/>
        <s v="Hill-Gibson"/>
        <s v="Turner-Cook"/>
        <s v="Nunez-Stafford"/>
        <s v="Henry Group"/>
        <s v="Henry, Perry and Bolton"/>
        <s v="Santana Ltd"/>
        <s v="Avila, Davis and Washington"/>
        <s v="Mitchell-Larsen"/>
        <s v="Leonard, Dean and Chambers"/>
        <s v="Robbins-Porter"/>
        <s v="Walker-Greene"/>
        <s v="Jefferson-Torres"/>
        <s v="Ortiz-Robinson"/>
        <s v="Thompson-Wilson"/>
        <s v="Smith-Hanson"/>
        <s v="Smith, Cooper and Chavez"/>
        <s v="Brewer-Eaton"/>
        <s v="Ryan-Herman"/>
        <s v="Townsend-Campbell"/>
        <s v="Drake-Love"/>
        <s v="Cunningham-Christensen"/>
        <s v="Blackburn and Sons"/>
        <s v="Cabrera-Meza"/>
        <s v="Romero, Robinson and Watts"/>
        <s v="Aguilar, Hansen and Owen"/>
        <s v="Green, Robinson and Brock"/>
        <s v="Johnson, Molina and Lewis"/>
        <s v="Gray-Owens"/>
        <s v="Fitzpatrick, Barnes and Pierce"/>
        <s v="Campbell-Good"/>
        <s v="Taylor Group"/>
        <s v="Terry, Adams and Cook"/>
        <s v="Perkins-Hamilton"/>
        <s v="Collins and Sons"/>
        <s v="Davis-Walker"/>
        <s v="Palmer and Sons"/>
        <s v="Fischer-Harris"/>
        <s v="Joseph-Salazar"/>
        <s v="Stevenson, Maynard and Anderson"/>
        <s v="Bishop-Stevens"/>
        <s v="Watts and Sons"/>
        <s v="Dorsey-Torres"/>
        <s v="Gonzalez Ltd"/>
        <s v="Boyer-Haas"/>
        <s v="Marshall PLC"/>
        <s v="Jones-Love"/>
        <s v="Arnold, Jenkins and Petersen"/>
        <s v="Curry Inc"/>
        <s v="Pham-Miranda"/>
        <s v="Becker LLC"/>
        <s v="Cunningham-Ellis"/>
        <s v="Leblanc-Tran"/>
        <s v="Griffin Ltd"/>
        <s v="Barnes, Chen and Nichols"/>
        <s v="Farrell, Fisher and Martin"/>
        <s v="Ruiz-Perez"/>
        <s v="Gomez-Wilson"/>
        <s v="Nguyen, Meyer and Carlson"/>
        <s v="Brooks-Beltran"/>
        <s v="Lewis-Black"/>
        <s v="Brennan and Sons"/>
        <s v="Tran Ltd"/>
        <s v="English-Perez"/>
        <s v="Vargas-Diaz"/>
        <s v="Clark-Collins"/>
        <s v="Sanders PLC"/>
        <s v="Booth LLC"/>
        <s v="Byrd, Carter and Murray"/>
        <s v="Long-Costa"/>
        <s v="Douglas Inc"/>
        <s v="Meyers, Carlson and Wallace"/>
        <s v="Hamilton PLC"/>
        <s v="Martin, Ruiz and Lynn"/>
        <s v="Gordon Inc"/>
        <s v="Martinez, Sanchez and Kim"/>
        <s v="Rodriguez-Martinez"/>
        <s v="Willis-Joyce"/>
        <s v="Harrison, Kelly and Nunez"/>
        <s v="Castro, Hopkins and Cunningham"/>
        <s v="Mccullough, Cannon and Gomez"/>
        <s v="Chavez-Smith"/>
        <s v="Smith, Harris and Elliott"/>
        <s v="Smith, Harmon and Brown"/>
        <s v="Olson, Fuentes and Johnson"/>
        <s v="Meyers, Rice and Brooks"/>
        <s v="Walker-Brandt"/>
        <s v="Gordon-Whitney"/>
        <s v="Villa-Meyer"/>
        <s v="Sullivan-Black"/>
        <s v="Maxwell-Powers"/>
        <s v="Torres Inc"/>
        <s v="Brady Inc"/>
        <s v="Marsh-Simon"/>
        <s v="Ferrell, Todd and Mendoza"/>
        <s v="Adkins, Larson and Collins"/>
        <s v="Long-Hughes"/>
        <s v="Brown, Wong and Madden"/>
        <s v="Padilla-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-Nunez"/>
        <s v="Turner-Page"/>
        <s v="Todd Ltd"/>
        <s v="May-Taylor"/>
        <s v="Garcia-Garza"/>
        <s v="Hughes, Castillo and Walker"/>
        <s v="Lopez-Jones"/>
        <s v="Mitchell LLC"/>
        <s v="Cisneros, Callahan and Li"/>
        <s v="Taylor, Morgan and Santiago"/>
        <s v="Norton, Hill and Sandoval"/>
        <s v="Carrillo, Parker and Mcdonald"/>
        <s v="Logan LLC"/>
        <s v="Phillips-Garcia"/>
        <s v="Gonzales, Richardson and Kelly"/>
        <s v="Williamson PLC"/>
        <s v="Russo-Le"/>
        <s v="Andrews and Sons"/>
        <s v="Wright-Beasley"/>
        <s v="Simpson, Wong and Foley"/>
        <s v="Cruz-Silva"/>
        <s v="Avila, Pollard and Medina"/>
        <s v="Berry, Silva and Torres"/>
        <s v="Hurley-Carter"/>
        <s v="Snyder, Anderson and Steele"/>
        <s v="Bailey Group"/>
        <s v="Cohen Inc"/>
        <s v="Walton-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-Lee"/>
        <s v="Horne-Shelton"/>
        <s v="Lloyd Inc"/>
        <s v="Clark, Baker and Williams"/>
        <s v="Taylor-Byrd"/>
        <s v="Sullivan-Lane"/>
        <s v="Hoffman PLC"/>
        <s v="Ross Inc"/>
        <s v="Newman-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-Freeman"/>
        <s v="Diaz-Meza"/>
        <s v="Wells LLC"/>
        <s v="Casey PLC"/>
        <s v="Brown-Brown"/>
        <s v="Cooper, Martinez and Gamble"/>
        <s v="Hendricks Inc"/>
        <s v="Gutierrez PLC"/>
        <s v="Robinson, Valdez and Daniels"/>
        <s v="Baker LLC"/>
        <s v="Smith-Anthony"/>
        <s v="Cummings-Duncan"/>
        <s v="Mcguire-Bowman"/>
        <s v="Williamson, Thomas and Atkins"/>
        <s v="Cannon Inc"/>
        <s v="Martinez-Marks"/>
        <s v="Price PLC"/>
        <s v="Bauer, Gill and Thomas"/>
        <s v="Moses, Owen and Prince"/>
        <s v="Wilson, Burke and Stafford"/>
        <s v="Booker-Andrews"/>
        <s v="Bradley Inc"/>
        <s v="Lucero-Brown"/>
        <s v="Fox, Gomez and Beard"/>
        <s v="Nelson, Berg and Bolton"/>
        <s v="Lee-Clark"/>
        <s v="Schneider and Sons"/>
        <s v="Peterson-Ibarra"/>
        <s v="Keith, Walker and Casey"/>
        <s v="Reynolds, Wade and Harris"/>
        <s v="Long-Davis"/>
        <s v="Anderson-Smith"/>
        <s v="Reid Ltd"/>
        <s v="Lane-Martin"/>
        <s v="Martinez, Gallagher and Thomas"/>
        <s v="Thompson, Jordan and Newman"/>
        <s v="Webster-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-Whitney"/>
        <s v="Mack, Khan and Jones"/>
        <s v="White, Riley and Johnson"/>
        <s v="Murray, Reed and Hart"/>
        <s v="Jacobs and Sons"/>
        <s v="Price-Turner"/>
        <s v="Bryant-Stevens"/>
        <s v="Alvarado, Allen and Gordon"/>
        <s v="Farrell, Mason and Stephenson"/>
        <s v="Perkins, Berg and Burns"/>
        <s v="Schmidt, Byrd and Benitez"/>
        <s v="Crawford and Sons"/>
        <s v="Lozano LLC"/>
        <s v="Rogers-Burton"/>
        <s v="King LLC"/>
        <s v="Johnson-Norris"/>
        <s v="Wise-Jennings"/>
        <s v="Garcia-Evans"/>
        <s v="Carrillo-Price"/>
        <s v="Lawrence, Davidson and Turner"/>
        <s v="Choi-Perez"/>
        <s v="Conrad PLC"/>
        <s v="Lee-Garcia"/>
        <s v="Coleman, Oconnor and Maynard"/>
        <s v="Novak LLC"/>
        <s v="Romero, Hunter and Phillips"/>
        <s v="Hinton-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-Martin"/>
        <s v="Klein Group"/>
        <s v="Stone Inc"/>
        <s v="Pope-Matthews"/>
        <s v="Thomas, Shepard and Kelly"/>
        <s v="Walker, Garcia and Gonzales"/>
        <s v="Nelson-Burns"/>
        <s v="Wood-Lee"/>
        <s v="Garcia-Hicks"/>
        <s v="Meyer PLC"/>
        <s v="Meyer-Smith"/>
        <s v="Morris-Rodriguez"/>
        <s v="Bradford PLC"/>
        <s v="Chapman and Sons"/>
        <s v="Davis-Ortiz"/>
        <s v="Davis, Clayton and Nguyen"/>
        <s v="Clark-Romero"/>
        <s v="Fox Inc"/>
        <s v="Simpson, Munoz and Parker"/>
        <s v="Martin, Rush and Soto"/>
        <s v="Winters Ltd"/>
        <s v="Perez-Murillo"/>
        <s v="White-Wiley"/>
        <s v="Bryan Group"/>
        <s v="Gilbert-Larsen"/>
        <s v="Barnett, Norman and Meyer"/>
        <s v="Terrell PLC"/>
        <s v="Neal-Lawrence"/>
        <s v="Sanchez, Willis and Gonzalez"/>
        <s v="Warner-Harris"/>
        <s v="Le, Gordon and Brooks"/>
        <s v="Young, Strickland and Lowe"/>
        <s v="Barajas, Beck and Watts"/>
        <s v="Mccullough-Fowler"/>
        <s v="Harrell Inc"/>
        <s v="Reynolds, Maldonado and Stevens"/>
        <s v="Santiago and Sons"/>
        <s v="Garcia-Moore"/>
        <s v="Cooper-Thompson"/>
        <s v="Lara-Johnson"/>
        <s v="Herrera, Roberts and Bryant"/>
        <s v="Charles-Flowers"/>
        <s v="Hill PLC"/>
        <s v="Brooks, Wright and Olson"/>
        <s v="Hill-Barrett"/>
        <s v="Cruz, Richards and Jensen"/>
        <s v="King, Ford and Walsh"/>
        <s v="Wallace and Sons"/>
        <s v="Stevenson-Thompson"/>
        <s v="Maldonado Ltd"/>
        <s v="Alexander-Tran"/>
        <s v="Bradley, Jones and Garza"/>
        <s v="Hawkins-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-Torres"/>
        <s v="Preston, Brown and Morgan"/>
        <s v="Munoz, Fletcher and Pace"/>
        <s v="Miles, Barnett and Proctor"/>
        <s v="Cline-Johnson"/>
        <s v="Jones, Peterson and Roberson"/>
        <s v="Carter PLC"/>
        <s v="Harris-Smith"/>
        <s v="Walker-Hill"/>
        <s v="Doyle Ltd"/>
        <s v="Stevens-Chan"/>
        <s v="Carter, Smith and Miller"/>
        <s v="Bennett, Ramsey and Phillips"/>
        <s v="Mccann-Werner"/>
        <s v="Rose-Smith"/>
        <s v="Garza and Sons"/>
        <s v="Butler-Small"/>
        <s v="Ward LLC"/>
        <s v="Brooks, Meyer and Lee"/>
        <s v="Williams, Holt and Baker"/>
        <s v="Pennington-Dunn"/>
        <s v="Vang, Wells and Morton"/>
        <s v="Allen-Smith"/>
        <s v="Mcclain-Smith"/>
        <s v="Lozano, Burke and Deleon"/>
        <s v="Lang-Patel"/>
        <s v="Meadows Ltd"/>
        <s v="Burch PLC"/>
        <s v="Thompson-Ray"/>
        <s v="Rodriguez Ltd"/>
        <s v="Vaughn-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-Salas"/>
        <s v="Walsh, Rivas and Robertson"/>
        <s v="Green, Davis and Watson"/>
        <s v="Watson-Daugherty"/>
        <s v="Chen-Craig"/>
        <s v="Edwards, Dawson and Flores"/>
        <s v="Zuniga, Taylor and Scott"/>
        <s v="Ali Inc"/>
        <s v="Yang Inc"/>
        <s v="Suarez-Cameron"/>
        <s v="Huber LLC"/>
        <s v="Sawyer Ltd"/>
        <s v="Jordan-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-Cain"/>
        <s v="Mcdonald, Hicks and Campbell"/>
        <s v="Smith-Mendez"/>
        <s v="Harris, Petersen and Jordan"/>
        <s v="Thompson, Mccarty and Hamilton"/>
        <s v="Hutchinson-Williams"/>
        <s v="Pitts LLC"/>
        <s v="Elliott, Davis and Blake"/>
        <s v="Johnson, Frey and Castaneda"/>
        <s v="Vargas-Calderon"/>
        <s v="Mendoza and Sons"/>
        <s v="Travis, Griffin and Henderson"/>
        <s v="Garcia-Mcdonald"/>
        <s v="Delgado, Jones and Skinner"/>
        <s v="Weeks Ltd"/>
        <s v="Payne, Espinoza and Robinson"/>
        <s v="Hernandez, Hines and May"/>
        <s v="Rasmussen-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-Miller"/>
        <s v="Powell Group"/>
        <s v="Dixon, Palmer and Villarreal"/>
        <s v="Stevens-Chavez"/>
        <s v="Hickman, Rojas and Reyes"/>
        <s v="Sanchez, Smith and Brooks"/>
        <s v="Woodward and Sons"/>
        <s v="Pugh-Ford"/>
        <s v="Brown-Perez"/>
        <s v="Villarreal-Carroll"/>
        <s v="Terrell-Martinez"/>
        <s v="Clark, Diaz and Baker"/>
        <s v="Barry-Aguilar"/>
        <s v="Simmons, Rivera and Johnson"/>
        <s v="Beltran-Kelly"/>
        <s v="Lester, Buckley and Cook"/>
        <s v="Nicholson, Lewis and Gomez"/>
        <s v="Myers and Sons"/>
        <s v="Torres, Foster and Welch"/>
        <s v="Chavez-Ryan"/>
        <s v="Barnes-Brooks"/>
        <s v="Sanders, Kent and Martin"/>
        <s v="Mitchell, Williams and Phillips"/>
        <s v="Miller-Pierce"/>
        <s v="Burton LLC"/>
        <s v="Johnson, Smith and Winters"/>
        <s v="Oconnell Ltd"/>
        <s v="Doyle-Lopez"/>
        <s v="Anderson-Farmer"/>
        <s v="Randall-Freeman"/>
        <s v="Hale, Hernandez and Hayes"/>
        <s v="Chapman-Griffith"/>
        <s v="Bowers PLC"/>
        <s v="Gonzalez, Smith and Allen"/>
        <s v="Peterson Ltd"/>
        <s v="Galloway-Gross"/>
        <s v="Brown-Jordan"/>
        <s v="Spears-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-Bonilla"/>
        <s v="Robinson, Thompson and Dixon"/>
        <s v="Smith-Wood"/>
        <s v="Ramirez-Choi"/>
        <s v="Reid Group"/>
        <s v="Wilson-Evans"/>
        <s v="Elliott-Lopez"/>
        <s v="Tate-Smith"/>
        <s v="Diaz-Roberts"/>
        <s v="Wallace Ltd"/>
        <s v="Bell, Liu and Parker"/>
        <s v="Reilly, Franklin and Spencer"/>
        <s v="Foley-Brooks"/>
        <s v="Richards Group"/>
        <s v="Arias Inc"/>
        <s v="Brown-Mitchell"/>
        <s v="Kennedy Inc"/>
        <s v="Barton Ltd"/>
        <s v="Morgan-Morris"/>
        <s v="Turner-Contreras"/>
        <s v="Watts-Gilbert"/>
        <s v="Zimmerman and Sons"/>
        <s v="Peck-Thompson"/>
        <s v="Benson-Evans"/>
        <s v="Huffman, Ramos and Stewart"/>
        <s v="Gross, Perez and Walker"/>
        <s v="Kerr and Sons"/>
        <s v="Cisneros, Cruz and Tyler"/>
        <s v="Pierce and Sons"/>
        <s v="Jordan-Allen"/>
        <s v="Hansen-Kennedy"/>
        <s v="Miller-Lewis"/>
        <s v="Nelson-Sloan"/>
        <s v="Wright-Moody"/>
        <s v="Best-Horton"/>
        <s v="Daniels, Stephens and White"/>
        <s v="Costa, Nguyen and Hoover"/>
        <s v="Hurst, Wright and Miller"/>
        <s v="Cantu, Martin and Ryan"/>
        <s v="Adams, Martinez and Allen"/>
        <s v="Patel and Sons"/>
        <s v="Gonzalez-Jones"/>
        <s v="Davies Ltd"/>
        <s v="Carson-Bolton"/>
        <s v="Smith-Morton"/>
        <s v="Carter-Shelton"/>
        <s v="Ramirez, Harris and Griffin"/>
        <s v="Ingram, Savage and Hammond"/>
        <s v="Good-Smith"/>
        <s v="Parrish PLC"/>
        <s v="Rose PLC"/>
        <s v="Jones, Rodriguez and Black"/>
        <s v="Klein, Jones and Torres"/>
        <s v="Foster Group"/>
        <s v="Price-Washington"/>
        <s v="Hall-Nunez"/>
        <s v="Whitney, House and Carter"/>
        <s v="Martinez-Foley"/>
        <s v="Swanson and Sons"/>
        <s v="Powell-Miller"/>
        <s v="Horn Inc"/>
        <s v="Boyd Group"/>
        <s v="Cervantes-Parrish"/>
        <s v="Nichols PLC"/>
        <s v="Thornton LLC"/>
        <s v="Ferrell, Chang and Terrell"/>
        <s v="King Inc"/>
        <s v="Cox and Sons"/>
        <s v="Ford, Gibson and Parker"/>
        <s v="Sanford, Williams and Hernandez"/>
        <s v="King-Mejia"/>
        <s v="Bowers, Patel and Martin"/>
        <s v="Ward and Sons"/>
        <s v="Black, Huff and Rivera"/>
        <s v="Perez, Ray and Andersen"/>
        <s v="Watts-Hunt"/>
        <s v="Hernandez-Arnold"/>
        <s v="Walters-Murphy"/>
        <s v="Hopkins Inc"/>
        <s v="Hogan, Cameron and Taylor"/>
        <s v="Knight, Turner and Collins"/>
        <s v="Moore Group"/>
        <s v="Jones, Wilson and Salas"/>
        <s v="Caldwell-Davis"/>
        <s v="Brady LLC"/>
        <s v="Rodriguez-Schultz"/>
        <s v="Mclaughlin, Ruiz and Delgado"/>
        <s v="Young, Phillips and Berg"/>
        <s v="White-Oneill"/>
        <s v="Howell Inc"/>
        <s v="Dixon-Smith"/>
        <s v="Chavez Group"/>
        <s v="Lara-Miller"/>
        <s v="Leonard PLC"/>
        <s v="Wood-Curtis"/>
        <s v="Salas, Costa and Frank"/>
        <s v="Jackson, Gardner and Cook"/>
        <s v="Martin-Newton"/>
        <s v="Cooley, Cox and Cain"/>
        <s v="Sexton-Hernandez"/>
        <s v="Lopez, Smith and Patrick"/>
        <s v="King-Lucas"/>
        <s v="Compton, Taylor and Sanchez"/>
        <s v="Best-Rodriguez"/>
        <s v="Jones-Reyes"/>
        <s v="Parks PLC"/>
        <s v="Johns, Mason and Smith"/>
        <s v="Macdonald-Watson"/>
        <s v="Harrington-Smith"/>
        <s v="Ramirez-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-Holmes"/>
        <s v="Strickland-Casey"/>
        <s v="Burke-Mendoza"/>
        <s v="Roy-Sloan"/>
        <s v="Barnes and Sons"/>
        <s v="Whitney Group"/>
        <s v="Palmer-Nichols"/>
        <s v="Hamilton-Johnson"/>
        <s v="Griffin LLC"/>
        <s v="Nelson-Butler"/>
        <s v="Jimenez-Peterson"/>
        <s v="Rodriguez-Johnson"/>
        <s v="Doyle, Smith and Hoover"/>
        <s v="Adkins Inc"/>
        <s v="May-Hoffman"/>
        <s v="Edwards, Cochran and Thompson"/>
        <s v="Carey and Sons"/>
        <s v="Thomas-Chavez"/>
        <s v="Proctor-Austin"/>
        <s v="Mooney Ltd"/>
        <s v="Phillips, Barber and Myers"/>
        <s v="Walker-Ward"/>
        <s v="Sanchez, Reyes and Riley"/>
        <s v="Thomas and Sons"/>
        <s v="Silva LLC"/>
        <s v="Hamilton Group"/>
        <s v="Smith-Williams"/>
        <s v="Perez, Baker and Williams"/>
        <s v="Diaz, Jackson and Wade"/>
        <s v="Knox PLC"/>
        <s v="Rogers LLC"/>
        <s v="Gonzalez, Caldwell and Oliver"/>
        <s v="Hays, Schmidt and Stewart"/>
        <s v="Lewis-Bowen"/>
        <s v="Mclaughlin-Rasmussen"/>
        <s v="Burton and Sons"/>
        <s v="Yoder Ltd"/>
        <s v="Guzman and Sons"/>
        <s v="Perez-Moore"/>
        <s v="Perez Group"/>
        <s v="Bradley Group"/>
        <s v="Murray, Hall and Romero"/>
        <s v="Velazquez, Gardner and Thompson"/>
        <s v="Nichols-Rogers"/>
        <s v="Walter-Williams"/>
        <s v="Rogers-Miranda"/>
        <s v="Hicks-Hall"/>
        <s v="Horton-Brown"/>
        <s v="Thomas-Spencer"/>
        <s v="Eaton Inc"/>
        <s v="Thompson-Gonzalez"/>
        <s v="Meyer, Anderson and Olson"/>
        <s v="Burgess LLC"/>
        <s v="Brooks-Rojas"/>
        <s v="Wagner-Mann"/>
        <s v="Moran LLC"/>
        <s v="Phillips and Sons"/>
        <s v="Brown-Brooks"/>
        <s v="Scott Inc"/>
        <s v="Carrillo, Miller and Martinez"/>
        <s v="Mitchell, Cunningham and Guerrero"/>
        <s v="Perez, Carr and Morris"/>
        <s v="Phillips Ltd"/>
        <s v="Johnson-Ray"/>
        <s v="Jordan LLC"/>
        <s v="Simpson PLC"/>
        <s v="Santos Group"/>
        <s v="Walsh, Harmon and Anderson"/>
        <s v="Bailey LLC"/>
        <s v="Bartlett and Sons"/>
        <s v="Wolfe-Thomas"/>
        <s v="Anderson, Ritter and Lee"/>
        <s v="Smith, Mcmahon and Hayes"/>
        <s v="White, Price and Miller"/>
        <s v="Ball, Griffith and Frederick"/>
        <s v="Cardenas-Johnson"/>
        <s v="Jimenez, Myers and Bennett"/>
        <s v="Watson-Hamilton"/>
        <s v="Obrien, Massey and Clark"/>
        <s v="Clark, Jordan and Simpson"/>
        <s v="Lee, Ruiz and Morris"/>
        <s v="Lara Ltd"/>
        <s v="Sanchez, Perry and Caldwell"/>
        <s v="Richards-George"/>
        <s v="Roberts-Rollins"/>
        <s v="Fry, Wright and Hunter"/>
        <s v="Berry, Flowers and Fischer"/>
        <s v="Perry-Hayes"/>
        <s v="Hunt-Johnson"/>
        <s v="Caldwell-Liu"/>
        <s v="Gates, Gutierrez and Sullivan"/>
        <s v="Moreno, Gray and Juarez"/>
        <s v="Gonzales Inc"/>
        <s v="Stevenson-Moreno"/>
        <s v="Pena, Ferguson and Frazier"/>
        <s v="Brown, Valdez and Brown"/>
        <s v="Callahan PLC"/>
        <s v="Lewis-Cox"/>
        <s v="Lee, Turner and Cross"/>
        <s v="Holt, Holmes and Luna"/>
        <s v="Austin, Kane and Peterson"/>
        <s v="Smith-Peterson"/>
        <s v="Montgomery, Hanson and Mata"/>
        <s v="Diaz Inc"/>
        <s v="Anderson-Miller"/>
        <s v="Baker, Mcgee and Harvey"/>
        <s v="Gordon-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-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-English"/>
        <s v="Vega-Ward"/>
        <s v="Martinez-Thompson"/>
        <s v="Ball-Morris"/>
        <s v="Stewart-Thompson"/>
        <s v="Franklin-Parker"/>
        <s v="Burton, Garcia and Wilkerson"/>
        <s v="Adams, Fritz and Smith"/>
        <s v="Moon-Martinez"/>
        <s v="Delgado-Terry"/>
        <s v="Stewart-Neal"/>
        <s v="Donovan, Williams and Gould"/>
        <s v="Murray, Dennis and Simmons"/>
        <s v="Garcia-Rush"/>
        <s v="Green and Sons"/>
        <s v="Case, Meyer and Williams"/>
        <s v="Mitchell Group"/>
        <s v="Walter, George and Mack"/>
        <s v="Johnson-Donaldson"/>
        <s v="Kelly-Anderson"/>
        <s v="Newman-Larson"/>
        <s v="Hamilton, Hernandez and White"/>
        <s v="Goodwin, Zimmerman and Stevens"/>
        <s v="Holland, Elliott and King"/>
        <s v="Watkins, Wilson and Roach"/>
        <s v="Harris-Villanueva"/>
        <s v="Willis-Glass"/>
        <s v="Thompson-Knight"/>
        <s v="Stephenson-Sweeney"/>
        <s v="Hansen PLC"/>
        <s v="Robinson, Edwards and Jones"/>
        <s v="Lee, Orozco and Hartman"/>
        <s v="Gutierrez, Wilcox and Conner"/>
        <s v="Turner-Grant"/>
        <s v="Keller Group"/>
        <s v="Bird Group"/>
        <s v="Estrada, Garza and Lee"/>
        <s v="Evans, Ruiz and Wood"/>
        <s v="Burton-Fleming"/>
        <s v="Jordan-Mata"/>
        <s v="Smith-Nelson"/>
        <s v="Bryant-Anderson"/>
        <s v="Rogers-Johnson"/>
        <s v="Randall Group"/>
        <s v="Hampton, Cooper and Hoover"/>
        <s v="Schneider, Martinez and Acosta"/>
        <s v="Peterson, Gonzalez and Miranda"/>
        <s v="Cobb, Jones and Ayala"/>
        <s v="Miller-Gordon"/>
        <s v="Snyder, Sanchez and Nelson"/>
        <s v="Dyer and Sons"/>
        <s v="Valenzuela, Williams and Burton"/>
        <s v="Clark, Cortez and Flores"/>
        <s v="Johnson, Morris and Shields"/>
        <s v="Benitez-Nunez"/>
        <s v="Reynolds, Lopez and Lewis"/>
        <s v="Wagner-Heath"/>
        <s v="Ramirez, Gardner and Young"/>
        <s v="Meadows-Nguyen"/>
        <s v="Gallegos, Buchanan and Phillips"/>
        <s v="Johnson, Hanson and Kaiser"/>
        <s v="Joseph-Adams"/>
        <s v="Booker-Holden"/>
        <s v="Mendoza-Stevenson"/>
        <s v="Webster, Scott and Branch"/>
        <s v="Todd-Dominguez"/>
        <s v="Holt, Wilson and Yates"/>
        <s v="Blackburn PLC"/>
        <s v="Shaw and Sons"/>
        <s v="Williams, Horton and Howard"/>
        <s v="Bennett, Garcia and Williams"/>
        <s v="Perry Group"/>
        <s v="Rowe-Ball"/>
        <s v="Graham, Gallagher and Bailey"/>
        <s v="Flynn-Jackson"/>
        <s v="Smith-Black"/>
        <s v="Ayala-Miller"/>
        <s v="Olson, Stafford and Zamora"/>
        <s v="Morgan-Lopez"/>
        <s v="Palmer-Thompson"/>
        <s v="Barrera Inc"/>
        <s v="Jimenez LLC"/>
        <s v="Wilson, Jones and Murray"/>
        <s v="Frost, Taylor and Nielsen"/>
        <s v="Cox LLC"/>
        <s v="Black-Ward"/>
        <s v="Ibarra-Choi"/>
        <s v="Fisher Ltd"/>
        <s v="Schaefer LLC"/>
        <s v="Walsh, Wilkerson and Simon"/>
        <s v="Oneill and Sons"/>
        <s v="Brooks-Johnson"/>
        <s v="Brown, Jackson and Park"/>
        <s v="Davis Ltd"/>
        <s v="Roberts Group"/>
        <s v="Allen Inc"/>
        <s v="Carter-Hernandez"/>
        <s v="Lawrence, Brown and Cochran"/>
        <s v="Thompson, Smith and Knapp"/>
        <s v="Watkins-Miller"/>
        <s v="Patel, Cuevas and Crawford"/>
        <s v="Martinez, Snyder and Merritt"/>
        <s v="Fisher Inc"/>
        <s v="Flores-Mcdaniel"/>
        <s v="Hogan, Bennett and Evans"/>
        <s v="Ross, Vasquez and Mcclain"/>
        <s v="Davidson, Harris and Long"/>
        <s v="Peterson-Rogers"/>
        <s v="Ward, Smith and Sanders"/>
        <s v="Morrison, Medina and Pena"/>
        <s v="Foley Ltd"/>
        <s v="Hernandez-Porter"/>
        <s v="Sawyer-Martin"/>
        <s v="Gillespie-Garcia"/>
        <s v="Alvarez PLC"/>
        <s v="Noble Ltd"/>
        <s v="Frye-Sanders"/>
        <s v="Olson, Reed and Wood"/>
        <s v="Bowen LLC"/>
        <s v="Mccoy-Campbell"/>
        <s v="Lloyd-Gutierrez"/>
        <s v="Parker-Williamson"/>
        <s v="Suarez-Fields"/>
        <s v="Lopez-Johnson"/>
        <s v="Petty, Williams and Lam"/>
        <s v="Mitchell Inc"/>
        <s v="Mendoza-Miller"/>
        <s v="Fowler Group"/>
        <s v="Pham PLC"/>
        <s v="Banks-Johnson"/>
        <s v="Love PLC"/>
        <s v="Andersen Ltd"/>
        <s v="Gibson-Lloyd"/>
        <s v="Williams, Velasquez and Hunter"/>
        <s v="Pierce Ltd"/>
        <s v="Frederick Group"/>
        <s v="Davis, Mccoy and Ramos"/>
        <s v="Harrison-Yang"/>
        <s v="Jones-Jackson"/>
        <s v="Payne, Valdez and Gomez"/>
        <s v="Garza, Acosta and Jenkins"/>
        <s v="Dennis Inc"/>
        <s v="Brooks-Jones"/>
        <s v="Simpson, Wolf and Gonzalez"/>
        <s v="Henson-Bishop"/>
        <s v="Serrano, Ellis and Morton"/>
        <s v="Rios, Fischer and Hill"/>
        <s v="Chambers-Russell"/>
        <s v="Adams-Casey"/>
        <s v="Becker-Jennings"/>
        <s v="Reeves-Thomas"/>
        <s v="Fritz, Rhodes and Fowler"/>
        <s v="Hampton, Matthews and Le"/>
        <s v="Mullins Ltd"/>
        <s v="Houston Inc"/>
        <s v="Sanchez-Simon"/>
        <s v="Macdonald PLC"/>
        <s v="Hull, Sanders and Walker"/>
        <s v="Cunningham-Curtis"/>
        <s v="Bean PLC"/>
        <s v="Bryan Inc"/>
        <s v="Hampton-Navarro"/>
        <s v="Schneider Ltd"/>
        <s v="Campbell, Smith and Cole"/>
        <s v="Duran-Elliott"/>
        <s v="Miller-Tucker"/>
        <s v="Jenkins, Blanchard and Smith"/>
        <s v="Webb-Mccarthy"/>
        <s v="Anderson-Huffman"/>
        <s v="Booker-Little"/>
        <s v="Werner Group"/>
        <s v="Harper-Smith"/>
        <s v="Williams-Gonzalez"/>
        <s v="Elliott-Smith"/>
        <s v="Hoffman, Leon and Medina"/>
        <s v="Fry-Morrow"/>
        <s v="Hendricks, Wilson and Castro"/>
        <s v="Mitchell-Melton"/>
        <s v="Klein, Spencer and Andrews"/>
        <s v="Campbell Inc"/>
        <s v="Hart, Douglas and Flores"/>
        <s v="Gutierrez, Perez and Garcia"/>
        <s v="Waters-Good"/>
        <s v="Eaton-Roach"/>
        <s v="Smith, Nelson and Greer"/>
        <s v="Hogan-Morales"/>
        <s v="Gonzalez-Curtis"/>
        <s v="Hernandez, Anderson and Ramirez"/>
        <s v="Adams-Thornton"/>
        <s v="Lewis Inc"/>
        <s v="Thompson-Williams"/>
        <s v="Gray, Harris and Brown"/>
        <s v="Michael-Livingston"/>
        <s v="Goodwin-Ingram"/>
        <s v="Cox, Farmer and Lucas"/>
        <s v="Eaton, Foster and Tucker"/>
        <s v="Cortez PLC"/>
        <s v="Willis, Burch and Kaufman"/>
        <s v="Gonzalez-Powell"/>
        <s v="Boyd, Frank and Page"/>
        <s v="Wolfe, Williams and Phillips"/>
        <s v="Rollins-Hall"/>
        <s v="Smith-Miles"/>
        <s v="Ross Group"/>
        <s v="Gutierrez and Sons"/>
        <s v="Rodriguez-Adams"/>
        <s v="Goodman-Jordan"/>
        <s v="Walsh LLC"/>
        <s v="Clark, Gilmore and Jones"/>
        <s v="Kramer, Osborne and Green"/>
        <s v="Scott-Horton"/>
        <s v="Weiss Inc"/>
        <s v="Stewart-Guerrero"/>
        <s v="Richardson and Sons"/>
        <s v="Ayers-Melendez"/>
        <s v="Meza, Garcia and Smith"/>
        <s v="Bauer, Lewis and Morrison"/>
        <s v="Rodriguez-Reese"/>
        <s v="Martinez-Bradley"/>
        <s v="Richardson-Murphy"/>
        <s v="Mason-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-Terry"/>
        <s v="Butler, Trujillo and Smith"/>
        <s v="Chavez, Williams and Lyons"/>
        <s v="Ramirez and Sons"/>
        <s v="Gates-Walls"/>
        <s v="Smith-Benson"/>
        <s v="Farmer Inc"/>
        <s v="Young, Ashley and Atkinson"/>
        <s v="Chandler, Blair and Mosley"/>
        <s v="Johnson, Juarez and Schroeder"/>
        <s v="Copeland Ltd"/>
        <s v="Archer-Oconnell"/>
        <s v="Jones, Gonzalez and Miller"/>
        <s v="Ponce, Miles and Foster"/>
        <s v="Moore-Holloway"/>
        <s v="Taylor, Meadows and Walker"/>
        <s v="Anthony-Sparks"/>
        <s v="Smith, Wilkins and Willis"/>
        <s v="Schneider-Williams"/>
        <s v="Davidson-Stevens"/>
        <s v="Davis-Houston"/>
        <s v="Holt-Watson"/>
        <s v="Short-Jackson"/>
        <s v="Wade-Singleton"/>
        <s v="Gilmore-Ellis"/>
        <s v="Trevino-Hamilton"/>
        <s v="Hays Ltd"/>
        <s v="Melendez, Owens and Patel"/>
        <s v="King-Lindsey"/>
        <s v="Ewing, Fowler and Garcia"/>
        <s v="Curtis-Flores"/>
        <s v="Cole, Ford and Rodriguez"/>
        <s v="Gates-Chambers"/>
        <s v="Turner Inc"/>
        <s v="Thornton, Sparks and Hardy"/>
        <s v="Lozano, Rose and Richards"/>
        <s v="Pierce-Gonzalez"/>
        <s v="Sheppard Inc"/>
        <s v="Marks-Shelton"/>
        <s v="Ramirez-Atkinson"/>
        <s v="Reed-Gonzalez"/>
        <s v="Reyes PLC"/>
        <s v="Cooper-Newman"/>
        <s v="Small-Williams"/>
        <s v="Ballard and Sons"/>
        <s v="Woods, Johnson and Gibson"/>
        <s v="Sanders-Bowman"/>
        <s v="Mcintosh and Sons"/>
        <s v="Patterson, Cervantes and Shaffer"/>
        <s v="Johns, Combs and Adams"/>
        <s v="Holland Group"/>
        <s v="Evans-Ross"/>
        <s v="Wiley-Mcpherson"/>
        <s v="Glass-Houston"/>
        <s v="Valdez PLC"/>
        <s v="Ramos, Holden and Barrera"/>
        <s v="Ruiz-Stanley"/>
        <s v="Mcfarland Inc"/>
        <s v="Thompson Ltd"/>
        <s v="Trevino, Butler and Phelps"/>
        <s v="Garza, Rodgers and Simpson"/>
        <s v="Nguyen, Christensen and Butler"/>
        <s v="Johnson-Hobbs"/>
        <s v="Delgado-Gardner"/>
        <s v="Hansen, Delgado and Williams"/>
        <s v="Crawford Group"/>
        <s v="Conway Group"/>
        <s v="Kim-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-Lee"/>
        <s v="Hunter-Mclean"/>
        <s v="Ryan, Willis and Hardy"/>
        <s v="Davis, Brown and Cook"/>
        <s v="Walton, Burton and Thomas"/>
        <s v="Smith, Williams and Stevenson"/>
        <s v="King-Knight"/>
        <s v="Walton-Cooper"/>
        <s v="Sanders-Stewart"/>
        <s v="Arnold LLC"/>
        <s v="Watson-Cain"/>
        <s v="Cruz-King"/>
        <s v="King-James"/>
        <s v="Francis, Decker and Norris"/>
        <s v="Russell-Wells"/>
        <s v="Olson LLC"/>
        <s v="Harper-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-Trevino"/>
        <s v="Bryan, Evans and Hall"/>
        <s v="Bradley, Ingram and Allen"/>
        <s v="Robertson-Weaver"/>
        <s v="Barnett, Davis and Elliott"/>
        <s v="Peck and Sons"/>
        <s v="Gordon-Cortez"/>
        <s v="Bryan and Sons"/>
        <s v="Gonzalez-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-Gordon"/>
        <s v="Bridges PLC"/>
        <s v="Avila Group"/>
        <s v="Logan-Finley"/>
        <s v="Garcia-Garcia"/>
        <s v="Quinn-Kennedy"/>
        <s v="Rivera, Flores and Wallace"/>
        <s v="Galloway PLC"/>
        <s v="Wolfe and Sons"/>
        <s v="Burke-Miller"/>
        <s v="Clark-Smith"/>
        <s v="Aguilar, Beltran and King"/>
        <s v="White, Taylor and Green"/>
        <s v="Turner-Smith"/>
        <s v="Ruiz, Park and Fischer"/>
        <s v="Carlson-Ramos"/>
        <s v="Saunders and Sons"/>
        <s v="Mcmahon PLC"/>
        <s v="Scott, Johnson and Cannon"/>
        <s v="Robinson-Mccall"/>
        <s v="Spencer LLC"/>
        <s v="Davis, Black and Thompson"/>
        <s v="Bradford-Martinez"/>
        <s v="Rivera Ltd"/>
        <s v="Richardson, Smith and Kane"/>
        <s v="Johnston-Thomas"/>
        <s v="Richard, Robinson and Thompson"/>
        <s v="Greer Inc"/>
        <s v="Frey Ltd"/>
        <s v="Wilcox-Moore"/>
        <s v="Ortega Group"/>
        <s v="Henry and Sons"/>
        <s v="Burns-Daniels"/>
        <s v="Garcia-Rowe"/>
        <s v="Nichols, Stark and Acosta"/>
        <s v="Morrison, Kim and Johnson"/>
        <s v="Foster, Ortiz and Pham"/>
        <s v="Evans, Roman and Lane"/>
        <s v="Floyd-Hernandez"/>
        <s v="Porter, Hayes and Carter"/>
        <s v="Fernandez Inc"/>
        <s v="Stuart and Sons"/>
        <s v="Bolton, Mccormick and Benson"/>
        <s v="Duke, Daniels and Smith"/>
        <s v="Larsen-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-Holt"/>
        <s v="Taylor-Phillips"/>
        <s v="Fitzgerald PLC"/>
        <s v="Rosales-Mcneil"/>
        <s v="Krueger PLC"/>
        <s v="Romero, Sloan and Rodriguez"/>
        <s v="Montoya Inc"/>
        <s v="Stevens Inc"/>
        <s v="Sullivan and Sons"/>
        <s v="Watkins PLC"/>
        <s v="Murray, Kelly and Cruz"/>
        <s v="Simpson-Weaver"/>
        <s v="Stanton PLC"/>
        <s v="Moses, Tanner and Nguyen"/>
        <s v="Scott-Rush"/>
        <s v="Carpenter-Turner"/>
        <s v="Calderon, Bonilla and Allison"/>
        <s v="Powell Ltd"/>
        <s v="Vang, Brown and Bowers"/>
        <s v="Lee-Rodriguez"/>
        <s v="Johnson, Walters and Holden"/>
        <s v="Parker-Ortega"/>
        <s v="Quinn PLC"/>
        <s v="Burke, Butler and Miller"/>
        <s v="Patrick-Smith"/>
        <s v="Todd-Barnett"/>
        <s v="Stokes PLC"/>
        <s v="Martinez LLC"/>
        <s v="Brown-Delgado"/>
        <s v="Tucker-Day"/>
        <s v="Wall Ltd"/>
        <s v="Swanson, Chavez and Matthews"/>
        <s v="Miller, Wyatt and Owen"/>
        <s v="Parks LLC"/>
        <s v="Carpenter Group"/>
        <s v="West-King"/>
        <s v="Stark-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-Reyes"/>
        <s v="Price-Payne"/>
        <s v="Herman-Smith"/>
        <s v="Andrews-Miller"/>
        <s v="Sanchez-Cordova"/>
        <s v="Cole, Moran and Andersen"/>
        <s v="Ellis Group"/>
        <s v="Wilson, Pugh and Johnson"/>
        <s v="Lozano Inc"/>
        <s v="Montoya-Ryan"/>
        <s v="Lozano-Love"/>
        <s v="Griffin, Espinoza and Kaiser"/>
        <s v="Lee, Campbell and Hall"/>
        <s v="Garza, Harrison and White"/>
        <s v="Gonzalez-King"/>
        <s v="Griffin-Gonzalez"/>
        <s v="Moreno-Garcia"/>
        <s v="Roberts, Lewis and Harper"/>
        <s v="Stephenson and Sons"/>
        <s v="Clark-Butler"/>
        <s v="Smith-Rojas"/>
        <s v="Fletcher-Silva"/>
        <s v="Frederick, Le and Thomas"/>
        <s v="Harris, Lee and Wallace"/>
        <s v="Little Inc"/>
        <s v="Washington-Williams"/>
        <s v="Ponce-Thomas"/>
        <s v="Rivera-Woodard"/>
        <s v="Trevino Inc"/>
        <s v="Hall, Garcia and Savage"/>
        <s v="Yates Ltd"/>
        <s v="Miller-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-Hale"/>
        <s v="Paul-Ward"/>
        <s v="Johnston PLC"/>
        <s v="Page-Ramos"/>
        <s v="Alexander-Evans"/>
        <s v="Edwards-Chandler"/>
        <s v="Cohen, Little and Hardin"/>
        <s v="King-Good"/>
        <s v="Hall-Simmons"/>
        <s v="Calderon-Martin"/>
        <s v="Hall PLC"/>
        <s v="Ward-Oliver"/>
        <s v="Klein PLC"/>
        <s v="Mccullough, Strong and Cox"/>
        <s v="Sheppard, Banks and Wells"/>
        <s v="Miller-Lozano"/>
        <s v="Mata-Vega"/>
        <s v="Garrison-Edwards"/>
        <s v="Lewis-Clark"/>
        <s v="Johnson-Moore"/>
        <s v="Young-Robertson"/>
        <s v="Day, Fernandez and Serrano"/>
        <s v="Thornton-King"/>
        <s v="Gross-Alvarado"/>
        <s v="Bates-Hernandez"/>
        <s v="Anderson-Terry"/>
        <s v="Dixon-Goodwin"/>
        <s v="Hansen, Jones and Lee"/>
        <s v="Jenkins-Elliott"/>
        <s v="Smith, Brown and Smith"/>
        <s v="Baker-Roach"/>
        <s v="Roach-Allen"/>
        <s v="Morrison, Luna and Howard"/>
        <s v="Flores-Avila"/>
        <s v="Fuller, Coleman and Gomez"/>
        <s v="Kirby Group"/>
        <s v="Morales, Jackson and Wilson"/>
        <s v="Cunningham PLC"/>
        <s v="Russell-Williamson"/>
        <s v="Alvarado-Pace"/>
        <s v="Anderson, Moore and Miller"/>
        <s v="Bowers and Sons"/>
        <s v="Hernandez-Roberts"/>
        <s v="Garcia-Hayes"/>
        <s v="Bailey, Robinson and Rodriguez"/>
        <s v="Ortega Inc"/>
        <s v="Fowler and Sons"/>
        <s v="Russell, Murray and Baker"/>
        <s v="Grant, Garcia and Kim"/>
        <s v="Chavez-Arroyo"/>
        <s v="Gonzales, Miller and Ramirez"/>
        <s v="Bradley, Smith and Tyler"/>
        <s v="Myers PLC"/>
        <s v="Franklin LLC"/>
        <s v="Koch-Maxwell"/>
        <s v="Williams-Herrera"/>
        <s v="Cook-Kirby"/>
        <s v="Mays, Jones and Scott"/>
        <s v="Castillo-Morris"/>
        <s v="Woods Inc"/>
        <s v="Marquez, White and Palmer"/>
        <s v="Harris, Jones and Ford"/>
        <s v="Pratt-Moreno"/>
        <s v="Gonzales, Baldwin and Parker"/>
        <s v="Lawson-Sutton"/>
        <s v="Richardson, Steele and Hernandez"/>
        <s v="Ellis, Miller and Duncan"/>
        <s v="Douglas, Long and Scott"/>
        <s v="Fisher-Dyer"/>
        <s v="Miller, Murphy and Cain"/>
        <s v="Caldwell PLC"/>
        <s v="Hopkins LLC"/>
        <s v="Quinn Ltd"/>
        <s v="Sanchez, Henry and Santos"/>
        <s v="Ortiz PLC"/>
        <s v="Ayers Ltd"/>
        <s v="Smith-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-Phelps"/>
        <s v="Harrison, Weaver and Cherry"/>
        <s v="Haley-Cook"/>
        <s v="Santos-Ingram"/>
        <s v="Wang, Lee and Mahoney"/>
        <s v="Holmes, Gray and Johnson"/>
        <s v="Andrews, Kim and Church"/>
        <s v="Case, Santiago and Smith"/>
        <s v="Mcdaniel, Ayers and Gentry"/>
        <s v="Perkins-Rodriguez"/>
        <s v="Mason and Sons"/>
        <s v="Ellison-Holmes"/>
        <s v="Cox Inc"/>
        <s v="Cox-Wright"/>
        <s v="Bailey PLC"/>
        <s v="Dodson LLC"/>
        <s v="Abbott PLC"/>
        <s v="Sanchez, Cooke and Strickland"/>
        <s v="Rose-Mckenzie"/>
        <s v="Smith, Sanchez and Burns"/>
        <s v="Gardner-Knox"/>
        <s v="Morales-Stuart"/>
        <s v="Ballard, Garcia and Villegas"/>
        <s v="Whitehead, Vasquez and Bray"/>
        <s v="Rogers, Hodges and Weber"/>
        <s v="Jacobs, Shah and Nixon"/>
        <s v="Allen, Wilson and Carpenter"/>
        <s v="Shepard-Lewis"/>
        <s v="Levine and Sons"/>
        <s v="Hughes Group"/>
        <s v="Hernandez-Rice"/>
        <s v="Wagner-Coleman"/>
        <s v="Hebert-Stewart"/>
        <s v="Gomez-White"/>
        <s v="Patton Group"/>
        <s v="Henry, Haas and Cook"/>
        <s v="Jones, Dawson and Stafford"/>
        <s v="Ali-Gonzalez"/>
        <s v="Baker, Stevenson and Church"/>
        <s v="Bird PLC"/>
        <s v="Flowers LLC"/>
        <s v="Palmer-Suarez"/>
        <s v="Roy-Johnson"/>
        <s v="Jordan-Miller"/>
        <s v="Lopez, Patel and Miranda"/>
        <s v="Rodriguez, Lang and Butler"/>
        <s v="Randall-Mullins"/>
        <s v="Brewer-Ball"/>
        <s v="Powell PLC"/>
        <s v="Carroll LLC"/>
        <s v="Mayo-Romero"/>
        <s v="Ochoa-Spencer"/>
        <s v="Anderson-Ross"/>
        <s v="Morgan-Edwards"/>
        <s v="Young, White and Escobar"/>
        <s v="Clark Inc"/>
        <s v="Brown, Chase and Cook"/>
        <s v="Smith, Morrow and Smith"/>
        <s v="Peterson, Smith and Thomas"/>
        <s v="Salinas-Stein"/>
        <s v="Lopez, Williams and Wilcox"/>
        <s v="Sutton-Gallegos"/>
        <s v="Gutierrez Group"/>
        <s v="Sullivan, White and Farmer"/>
        <s v="Burns LLC"/>
        <s v="Keller-Malone"/>
        <s v="Walker-Edwards"/>
        <s v="Elliott, Davis and Jones"/>
        <s v="Tucker PLC"/>
        <s v="Smith, Lee and Potter"/>
        <s v="Webb, Hill and Mcbride"/>
        <s v="Mclaughlin, Miller and Dougherty"/>
        <s v="Stewart PLC"/>
        <s v="Erickson-Sellers"/>
        <s v="Kramer, Harrison and Wallace"/>
        <s v="Barnes-Meza"/>
        <s v="Herman PLC"/>
        <s v="Johnson, Ramirez and Brown"/>
        <s v="Kerr, Gonzales and Espinoza"/>
        <s v="Reese PLC"/>
        <s v="Hall-Miller"/>
        <s v="Woods, Green and Sanders"/>
        <s v="Norman-Shepherd"/>
        <s v="Jones-Woods"/>
        <s v="Allen-Kelley"/>
        <s v="Freeman, English and Mcguire"/>
        <s v="Lucas, Padilla and Dickson"/>
        <s v="Meyer LLC"/>
        <s v="Jefferson Group"/>
        <s v="Hutchinson-Weber"/>
        <s v="White-Conway"/>
        <s v="Rodriguez PLC"/>
        <s v="Kelly-Miles"/>
        <s v="Martin, Grant and White"/>
        <s v="May Inc"/>
        <s v="Burke and Sons"/>
        <s v="Nixon, Church and Jennings"/>
        <s v="Lopez-Chapman"/>
        <s v="Fields-Long"/>
        <s v="Hurst-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-Love"/>
        <s v="Castillo, Bernard and Guerrero"/>
        <s v="Brock Ltd"/>
        <s v="Rios, King and Khan"/>
        <s v="Patel, Woods and Collier"/>
        <s v="Williams-Santos"/>
        <s v="Carson, Thompson and Proctor"/>
        <s v="Butler-Smith"/>
        <s v="Hernandez, Thompson and Hansen"/>
        <s v="Richardson-Lawrence"/>
        <s v="Hunter, Macias and Cortez"/>
        <s v="Vargas Ltd"/>
        <s v="Johnson, Bryant and Adams"/>
        <s v="Ferguson, Maldonado and Carney"/>
        <s v="Jensen-Roberts"/>
        <s v="Davis-Olson"/>
        <s v="Sanford Inc"/>
        <s v="Hart-Jensen"/>
        <s v="Wood, Walker and Hall"/>
        <s v="Macdonald-Reynolds"/>
        <s v="Diaz LLC"/>
        <s v="Burke-Gutierrez"/>
        <s v="Costa, Baker and Brown"/>
        <s v="Newton and Sons"/>
        <s v="Hunt-Martinez"/>
        <s v="Clark, Schmidt and Austin"/>
        <s v="Mendoza-Smith"/>
        <s v="Wolfe-Hunter"/>
        <s v="Torres-Boone"/>
        <s v="Choi Ltd"/>
        <s v="Rhodes, Butler and Johnson"/>
        <s v="Acosta, Saunders and Thompson"/>
        <s v="Cunningham-Gomez"/>
        <s v="Davidson LLC"/>
        <s v="Garcia, Powell and Conley"/>
        <s v="Randolph-Russo"/>
        <s v="Walker, Williams and Green"/>
        <s v="Macdonald, Smith and Reed"/>
        <s v="Douglas-Smith"/>
        <s v="Walsh, Roberts and Walters"/>
        <s v="Clark-Bowen"/>
        <s v="Hunter-Carroll"/>
        <s v="Bradshaw-Adams"/>
        <s v="West-Berg"/>
        <s v="Patel, Pope and Nash"/>
        <s v="Hernandez-Duncan"/>
        <s v="Douglas, Davis and Pham"/>
        <s v="Richardson-Ward"/>
        <s v="Mcdonald, Meyers and Cole"/>
        <s v="Hammond, Jackson and Conrad"/>
        <s v="Espinoza, Dodson and Rogers"/>
        <s v="Hull Ltd"/>
        <s v="Stone-Alexander"/>
        <s v="Fitzgerald-Johnson"/>
        <s v="Burns Ltd"/>
        <s v="Walker, Deleon and Thomas"/>
        <s v="Jenkins, Mcdonald and Sanders"/>
        <s v="Smith-Shelton"/>
        <s v="Quinn LLC"/>
        <s v="Goodman, Jones and Salazar"/>
        <s v="Cochran-Delgado"/>
        <s v="Lee-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-Miller"/>
        <s v="Mcdonald-Garcia"/>
        <s v="Price-Osborne"/>
        <s v="Myers, Silva and Gomez"/>
        <s v="Thompson-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-Medina"/>
        <s v="Coleman, Hayes and Bradley"/>
        <s v="Olson, Keller and Graves"/>
        <s v="Todd Group"/>
        <s v="Faulkner Inc"/>
        <s v="Ray, Banks and Miller"/>
        <s v="Gibson-Holder"/>
        <s v="Jordan-Howard"/>
        <s v="Wolfe, Marsh and Parker"/>
        <s v="Garcia, Stone and Beasley"/>
        <s v="Morrison PLC"/>
        <s v="Allen, Joyce and Bell"/>
        <s v="Robles Group"/>
        <s v="Jones-Johnson"/>
        <s v="Payne LLC"/>
        <s v="Hull-Cruz"/>
        <s v="Campos, Greer and Garcia"/>
        <s v="Franco, Rodriguez and Mccullough"/>
        <s v="Brooks, Hoffman and Tyler"/>
        <s v="Cowan Inc"/>
        <s v="Boyer, Russell and Rodriguez"/>
        <s v="Burton Group"/>
        <s v="Dennis-Salazar"/>
        <s v="Perez-Allen"/>
        <s v="Velez LLC"/>
        <s v="Harmon Group"/>
        <s v="Matthews PLC"/>
        <s v="Johnson, Thompson and Robertson"/>
        <s v="Ferguson, Martin and Gardner"/>
        <s v="Fuentes, Franco and Bailey"/>
        <s v="Bennett-Downs"/>
        <s v="Shaffer Ltd"/>
        <s v="Garcia, Anderson and Walsh"/>
        <s v="Martinez-Lane"/>
        <s v="Vasquez, Jimenez and Brown"/>
        <s v="Parker PLC"/>
        <s v="Villegas-Taylor"/>
        <s v="Malone-Robertson"/>
        <s v="Ashley LLC"/>
        <s v="Mcpherson and Sons"/>
        <s v="Navarro Inc"/>
        <s v="James, Avila and Henry"/>
        <s v="Smith, Ritter and Yang"/>
        <s v="Ponce-Daniel"/>
        <s v="Ryan LLC"/>
        <s v="Greer-Mcclure"/>
        <s v="Taylor, Hernandez and Jones"/>
        <s v="Sanchez-Jones"/>
        <s v="Miller, Reid and Carey"/>
        <s v="Salas, Rodriguez and Phillips"/>
        <s v="Mcclure, Dougherty and Reed"/>
        <s v="Owens, Kennedy and Edwards"/>
        <s v="Oconnor, Cooper and Kerr"/>
        <s v="Bullock-Mcintyre"/>
        <s v="Duncan, Banks and Bell"/>
        <s v="Moore LLC"/>
        <s v="Mann PLC"/>
        <s v="Russell, Taylor and Mcclain"/>
        <s v="Elliott, Garcia and Barnes"/>
        <s v="Mccormick and Sons"/>
        <s v="Wright-Butler"/>
        <s v="Bailey-Powers"/>
        <s v="Reyes-Roy"/>
        <s v="Richardson, Williams and Fletcher"/>
        <s v="Hahn LLC"/>
        <s v="Simpson Ltd"/>
        <s v="Cochran-Hernandez"/>
        <s v="White-Norton"/>
        <s v="Mcgrath PLC"/>
        <s v="Morales Ltd"/>
        <s v="Kelly-Young"/>
        <s v="Rodriguez-Choi"/>
        <s v="Lopez-Macdonald"/>
        <s v="Anderson-Brown"/>
        <s v="Anderson-Alvarez"/>
        <s v="Durham, Levy and Ortega"/>
        <s v="Leach-Randall"/>
        <s v="Harris-Parsons"/>
        <s v="Gutierrez Ltd"/>
        <s v="Joyce, Schultz and Case"/>
        <s v="Rodriguez-Kirk"/>
        <s v="Pitts, Powell and Peters"/>
        <s v="Cross, Garcia and Foster"/>
        <s v="Sweeney and Sons"/>
        <s v="Howard-Hardy"/>
        <s v="Hurst-Smith"/>
        <s v="Shaw, Cuevas and Richards"/>
        <s v="Harris, Mitchell and Hunt"/>
        <s v="Rogers-Neal"/>
        <s v="Taylor-Lam"/>
        <s v="Thomas, Harvey and Newton"/>
        <s v="Murphy, Ruiz and Obrien"/>
        <s v="Moore, Brown and Flores"/>
        <s v="Baker, Carr and Wells"/>
        <s v="Snyder-Pearson"/>
        <s v="Barr-Weber"/>
        <s v="Kelly-Willis"/>
        <s v="Pierce-Williams"/>
        <s v="Kennedy-Robinson"/>
        <s v="Torres-Robinson"/>
        <s v="Nguyen-Scott"/>
        <s v="Cooper-Wallace"/>
        <s v="Dickerson Group"/>
        <s v="Nguyen, Jensen and Knapp"/>
        <s v="Castro, Perez and Williams"/>
        <s v="Ross-Brown"/>
        <s v="Rowe, Pearson and George"/>
        <s v="Johnson-Price"/>
        <s v="Stein-Dickerson"/>
        <s v="Monroe, Rogers and Castillo"/>
        <s v="Guerrero, Price and Roberts"/>
        <s v="Dalton Group"/>
        <s v="Smith-Shah"/>
        <s v="Jimenez, Riley and Hall"/>
        <s v="Trujillo Group"/>
        <s v="Carr, Poole and Pratt"/>
        <s v="Anderson-Peters"/>
        <s v="Cisneros-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-Cox"/>
        <s v="West, Barton and Roberts"/>
        <s v="Horn, Mitchell and Smith"/>
        <s v="Lynch, Wise and Wilkinson"/>
        <s v="Bailey, Mills and Morgan"/>
        <s v="Carter, Foster and Wood"/>
        <s v="Gregory-Hamilton"/>
        <s v="Gross-Hall"/>
        <s v="Gordon, Robles and Graham"/>
        <s v="Powell Inc"/>
        <s v="Arnold-Martinez"/>
        <s v="Wade LLC"/>
        <s v="Reilly, Decker and Johnson"/>
        <s v="Johnson, Holmes and Sandoval"/>
        <s v="Wallace-Watson"/>
        <s v="Jenkins and Sons"/>
        <s v="Owens, Curry and Wilson"/>
        <s v="King-Wright"/>
        <s v="Alvarado Group"/>
        <s v="Greene PLC"/>
        <s v="Prince, Davis and Jones"/>
        <s v="Simpson-Terrell"/>
        <s v="Best, Brown and White"/>
        <s v="Williams, Pace and Brown"/>
        <s v="Lewis-Carlson"/>
        <s v="Torres-Gibson"/>
        <s v="Scott, Lambert and Cole"/>
        <s v="Lopez-Rhodes"/>
        <s v="Barr-Sampson"/>
        <s v="Duran Ltd"/>
        <s v="Chandler, Fox and Daugherty"/>
        <s v="Williams-Sherman"/>
        <s v="Garcia-Bishop"/>
        <s v="Davis-Anderson"/>
        <s v="Tran-Kim"/>
        <s v="Perry-Berry"/>
        <s v="Schneider, Gonzalez and Jackson"/>
        <s v="Mcintyre, Marshall and Burgess"/>
        <s v="Hurley Ltd"/>
        <s v="Walter-Dodson"/>
        <s v="Gross-Rodriguez"/>
        <s v="Reeves, Ruiz and Lewis"/>
        <s v="Clark-Buckley"/>
        <s v="Garcia, Valdez and Johnson"/>
        <s v="Cooper, Williams and Jackson"/>
        <s v="Lambert, Keith and Turner"/>
        <s v="Schultz-Gomez"/>
        <s v="Williamson, Walker and Ramos"/>
        <s v="Smith-Ramirez"/>
        <s v="Wolfe PLC"/>
        <s v="Farmer LLC"/>
        <s v="Ho PLC"/>
        <s v="Stephens, Simon and Moody"/>
        <s v="Gray Group"/>
        <s v="Ryan-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-Combs"/>
        <s v="Randall Ltd"/>
        <s v="Miller, Mcgrath and Salinas"/>
        <s v="Sims, Moore and Kelly"/>
        <s v="Kline, Turner and Oliver"/>
        <s v="Reyes-Conley"/>
        <s v="Chavez-Jenkins"/>
        <s v="Villa-Morales"/>
        <s v="Norris and Sons"/>
        <s v="Patel, Martin and Garcia"/>
        <s v="Roberts-Rogers"/>
        <s v="Jones, Ferguson and Frank"/>
        <s v="Torres-White"/>
        <s v="Porter PLC"/>
        <s v="Rodriguez-Oliver"/>
        <s v="Garcia-Hansen"/>
        <s v="Gallegos and Sons"/>
        <s v="Gibson-Kidd"/>
        <s v="Benjamin-Cox"/>
        <s v="Mcknight, Davis and Hayes"/>
        <s v="Garcia, Sims and Garza"/>
        <s v="Dawson-Bradshaw"/>
        <s v="Lee-Hanson"/>
        <s v="Simon, Mccormick and Lee"/>
        <s v="Garcia-Barron"/>
        <s v="Santos PLC"/>
        <s v="Norman and Sons"/>
        <s v="Mathews, Snow and Jackson"/>
        <s v="Marks and Sons"/>
        <s v="Glenn-Torres"/>
        <s v="Schultz-Duncan"/>
        <s v="Tate-Peters"/>
        <s v="Morgan-Walton"/>
        <s v="Taylor-Lopez"/>
        <s v="Lynch, Horn and Hill"/>
        <s v="Johnson, Mcclain and Paul"/>
        <s v="Price Group"/>
        <s v="Morris-Shepherd"/>
        <s v="Gray-Joyce"/>
        <s v="Michael-Russell"/>
        <s v="Johnson, Robinson and Wells"/>
        <s v="Bonilla Inc"/>
        <s v="Ellison and Sons"/>
        <s v="Williams, Cook and Williams"/>
        <s v="Wiley-Kennedy"/>
        <s v="Carson, Taylor and Wilkinson"/>
        <s v="Daniels-Gonzales"/>
        <s v="Henson Group"/>
        <s v="Barr-Beltran"/>
        <s v="Hicks Ltd"/>
        <s v="Sawyer and Sons"/>
        <s v="Marshall-Nguyen"/>
        <s v="Hill-Gallegos"/>
        <s v="Clark-Harris"/>
        <s v="Le-Donovan"/>
        <s v="Gibson, Smith and Sims"/>
        <s v="Robinson-Ellison"/>
        <s v="Wilkins LLC"/>
        <s v="Clark, Velasquez and Curtis"/>
        <s v="Erickson and Sons"/>
        <s v="Castillo Ltd"/>
        <s v="Patterson and Sons"/>
        <s v="Reyes-Hamilton"/>
        <s v="Newman-Garcia"/>
        <s v="Rivera, Nelson and Bowers"/>
        <s v="Herring Ltd"/>
        <s v="Fox-Burgess"/>
        <s v="Ochoa-Frederick"/>
        <s v="Barnes, Santiago and Bryant"/>
        <s v="Abbott-Phillips"/>
        <s v="Booth, Russell and Hendricks"/>
        <s v="Wright Inc"/>
        <s v="Romero-Stewart"/>
        <s v="Warren-Rice"/>
        <s v="Atkinson PLC"/>
        <s v="Roach, Bruce and Hill"/>
        <s v="Lucas Ltd"/>
        <s v="Marquez, Thomas and Carpenter"/>
        <s v="Allen-Dillon"/>
        <s v="Scott-Farmer"/>
        <s v="Stanley-Thompson"/>
        <s v="Murray, Bennett and Miranda"/>
        <s v="Sims Ltd"/>
        <s v="Hardy-Wilson"/>
        <s v="Christian, Johnson and Smith"/>
        <s v="Reynolds-Atkins"/>
        <s v="Keller and Sons"/>
        <s v="Watson, Reed and Dickerson"/>
        <s v="Smith-Kane"/>
        <s v="Curry, Hawkins and Yoder"/>
        <s v="Jackson, Flores and Payne"/>
        <s v="Cameron Inc"/>
        <s v="Lowe, Wilkerson and Gonzalez"/>
        <s v="Wood-Payne"/>
        <s v="Cox, Mills and Chen"/>
        <s v="Munoz, Simpson and House"/>
        <s v="Randolph Group"/>
        <s v="Andersen, Shaw and Bennett"/>
        <s v="Young-Hardy"/>
        <s v="Levy-Valdez"/>
        <s v="Valencia-Wells"/>
        <s v="Miller, Lara and Nunez"/>
        <s v="Weaver Group"/>
        <s v="Ramirez-Jones"/>
        <s v="Lee-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-Barrett"/>
        <s v="Petty, Parker and Walters"/>
        <s v="Perez-Glass"/>
        <s v="Henry, Bernard and White"/>
        <s v="Simmons, Herrera and Peterson"/>
        <s v="Smith-Martinez"/>
        <s v="Allen-Murphy"/>
        <s v="Reyes-Smith"/>
        <s v="Gomez-Smith"/>
        <s v="Zimmerman, Floyd and Golden"/>
        <s v="Garcia-Crane"/>
        <s v="Flowers, Brown and Osborne"/>
        <s v="Griffin-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-Martin"/>
        <s v="Castro-Lewis"/>
        <s v="Robinson-Parks"/>
        <s v="Smith, Hayes and Reeves"/>
        <s v="Parker, Lopez and Novak"/>
        <s v="Ortiz, Garcia and Lewis"/>
        <s v="Douglas, Spencer and Jones"/>
        <s v="Marshall-Grimes"/>
        <s v="Madden-Grant"/>
        <s v="Murray, Calderon and Valencia"/>
        <s v="Washington, Dunn and Diaz"/>
        <s v="Baker, Terry and Bond"/>
        <s v="Bridges, Stone and Jones"/>
        <s v="Pearson, Smith and Curry"/>
        <s v="Long-Matthews"/>
        <s v="Potter, Huff and Powell"/>
        <s v="Clark-Glover"/>
        <s v="Hamilton-Benton"/>
        <s v="Walsh-Collins"/>
        <s v="Washington and Sons"/>
        <s v="Crane-Day"/>
        <s v="Sloan, Smith and Lopez"/>
        <s v="Allen-Moran"/>
        <s v="Molina Inc"/>
        <s v="Ortiz-Holden"/>
        <s v="Pittman-Jacobs"/>
        <s v="Mason, Smith and Taylor"/>
        <s v="Miller-Santana"/>
        <s v="Torres-Watkins"/>
        <s v="White-Nelson"/>
        <s v="Walker-Scott"/>
        <s v="Holland-Dominguez"/>
        <s v="Baker-Nelson"/>
        <s v="Oconnor-Parker"/>
        <s v="Baker-Byrd"/>
        <s v="Nguyen-Elliott"/>
        <s v="Brown-Soto"/>
        <s v="Smith, Ramirez and Jones"/>
        <s v="Davis-Villarreal"/>
        <s v="Mcmahon, Choi and Cross"/>
        <s v="Rogers, Robertson and Townsend"/>
        <s v="James, Vaughn and Hammond"/>
        <s v="Johnson-Haney"/>
        <s v="Brady, Perry and Gould"/>
        <s v="Beasley, Anderson and Daniels"/>
        <s v="Wagner, Lee and Barrett"/>
        <s v="Gibson Inc"/>
        <s v="Rodriguez, Rivera and Stone"/>
        <s v="Colon, Rivas and Richards"/>
        <s v="Sanchez-Norman"/>
        <s v="Price, Collier and Campbell"/>
        <s v="Phillips-Collins"/>
        <s v="Conner and Sons"/>
        <s v="Keller-Adams"/>
        <s v="Whitney-Day"/>
        <s v="Conner-King"/>
        <s v="Chang, Pugh and Wagner"/>
        <s v="Carter, Atkinson and Stewart"/>
        <s v="Wong, Clark and Murphy"/>
        <s v="Green, Meza and Wise"/>
        <s v="Rodriguez-Mills"/>
        <s v="Mcdonald, Hall and Gonzalez"/>
        <s v="Li, Cruz and Robinson"/>
        <s v="Perry-Ho"/>
        <s v="Rojas, Davis and Carrillo"/>
        <s v="Rodriguez-Boyd"/>
        <s v="Shaffer-Brooks"/>
        <s v="Vasquez, Diaz and Martin"/>
        <s v="Morgan-Forbes"/>
        <s v="Allen, Vargas and George"/>
        <s v="White Inc"/>
        <s v="Wagner, Rodriguez and Walls"/>
        <s v="Pham-Martin"/>
        <s v="Payne, Johnson and Fitzgerald"/>
        <s v="Carey-Myers"/>
        <s v="Perry PLC"/>
        <s v="Carroll-Cline"/>
        <s v="Gonzales, Pearson and Wood"/>
        <s v="Long-Dickson"/>
        <s v="Benton, Miller and White"/>
        <s v="Thomas PLC"/>
        <s v="Hodge, Rodriguez and Herrera"/>
        <s v="Schmidt-Lee"/>
        <s v="Ayala LLC"/>
        <s v="Long, Houston and Washington"/>
        <s v="Daniels Inc"/>
        <s v="Shaw-Walker"/>
        <s v="Ramos-Sharp"/>
        <s v="Frank Ltd"/>
        <s v="Cherry, Burke and Erickson"/>
        <s v="Koch-Lynn"/>
        <s v="Lewis, Scott and Kelly"/>
        <s v="Anderson, Garcia and Nunez"/>
        <s v="Rodriguez, Lozano and Macias"/>
        <s v="Rios-Huerta"/>
        <s v="Johnson, Barnett and Hutchinson"/>
        <s v="Holmes LLC"/>
        <s v="Huffman, Woods and Jenkins"/>
        <s v="Glenn and Sons"/>
        <s v="Whitaker-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-Kent"/>
        <s v="Solis-Morales"/>
        <s v="Brock PLC"/>
        <s v="Crosby LLC"/>
        <s v="Johnson, Morgan and Rios"/>
        <s v="Reed, Bell and Arnold"/>
        <s v="Spencer PLC"/>
        <s v="Moss Group"/>
        <s v="Gallagher-Moses"/>
        <s v="Vance-Richardson"/>
        <s v="Faulkner, Hill and Wolfe"/>
        <s v="Bryant LLC"/>
        <s v="Stephens, Nichols and Conley"/>
        <s v="Richards-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-Hughes"/>
        <s v="Kirby-Reed"/>
        <s v="Miranda, Yang and Herring"/>
        <s v="Alvarez-Rodriguez"/>
        <s v="Gross-Spears"/>
        <s v="Cortez, Wallace and Elliott"/>
        <s v="Collins-Jordan"/>
        <s v="Clark-May"/>
        <s v="Wilson, Howard and Carney"/>
        <s v="Collins, Wright and White"/>
        <s v="Park, Johnson and Williams"/>
        <s v="Cruz-Hudson"/>
        <s v="Schultz, Lane and Ball"/>
        <s v="Lewis, Fields and Jones"/>
        <s v="Mclaughlin, Watson and Moreno"/>
        <s v="Stevens, Frederick and Munoz"/>
        <s v="Guzman-Hamilton"/>
        <s v="Contreras LLC"/>
        <s v="Acosta-Chandler"/>
        <s v="Shea LLC"/>
        <s v="Perry, Richmond and Peck"/>
        <s v="Cohen, Jones and Jefferson"/>
        <s v="Cuevas, Palmer and Simmons"/>
        <s v="Morales-Lee"/>
        <s v="Smith-Carrillo"/>
        <s v="Murphy-Mitchell"/>
        <s v="Stewart-Mitchell"/>
        <s v="Macias, Gallagher and Edwards"/>
        <s v="Turner-White"/>
        <s v="Moon, Caldwell and Charles"/>
        <s v="Ortiz-Perkins"/>
        <s v="Adkins, Bennett and Sparks"/>
        <s v="Sims, Gutierrez and Meza"/>
        <s v="Peters Group"/>
        <s v="Vasquez-Henderson"/>
        <s v="Patterson-Thompson"/>
        <s v="Day and Sons"/>
        <s v="Davidson Group"/>
        <s v="Robinson-Sanders"/>
        <s v="Patterson-Rose"/>
        <s v="Warren-Bentley"/>
        <s v="Watts, Perez and Coleman"/>
        <s v="Phillips-Reeves"/>
        <s v="Wallace, Osborn and Johnson"/>
        <s v="Macdonald, Herrera and Calderon"/>
        <s v="Richmond Group"/>
        <s v="Robertson, Ewing and Jackson"/>
        <s v="Pineda-Gonzalez"/>
        <s v="Solomon-Sanford"/>
        <s v="Haynes and Sons"/>
        <s v="Marquez LLC"/>
        <s v="Mccoy, Garcia and Lee"/>
        <s v="Walker-Perez"/>
        <s v="Carrillo, Thornton and Collins"/>
        <s v="Bean Ltd"/>
        <s v="Bauer, Dunlap and Flynn"/>
        <s v="Byrd, Pierce and Johnson"/>
        <s v="Hebert-Valenzuela"/>
        <s v="Lewis-Wade"/>
        <s v="Flynn PLC"/>
        <s v="Burke-Stewart"/>
        <s v="Bridges, Perkins and Villanueva"/>
        <s v="Garza-Mays"/>
        <s v="Hutchinson Inc"/>
        <s v="Lopez, Douglas and Shaw"/>
        <s v="Massey-Webb"/>
        <s v="Garcia, Ward and Stephens"/>
        <s v="Duncan-Lara"/>
        <s v="Fox-Mckee"/>
        <s v="Forbes, Herrera and Lucero"/>
        <s v="Ramos, Travis and Robertson"/>
        <s v="Mcguire, West and Brown"/>
        <s v="Mills-Williams"/>
        <s v="Reeves Group"/>
        <s v="Walls, Bowers and Mullins"/>
        <s v="Mcneil-Martin"/>
        <s v="Garcia-Mcintyre"/>
        <s v="Mendez, Lewis and Scott"/>
        <s v="Sutton, Swanson and Gomez"/>
        <s v="Cole Group"/>
        <s v="Cooper-Cruz"/>
        <s v="Murphy-Mckenzie"/>
        <s v="Clay-Hughes"/>
        <s v="Stevens, Henry and Rich"/>
        <s v="Coleman PLC"/>
        <s v="Stanley-Bradshaw"/>
        <s v="Murray, Davis and Johnson"/>
        <s v="Knight-Lane"/>
        <s v="Ryan, Werner and Harper"/>
        <s v="Hodges Inc"/>
        <s v="Wise, Stewart and Johnson"/>
        <s v="Jones, Kaiser and Park"/>
        <s v="Hicks, Thompson and Hill"/>
        <s v="Simmons-Mcfarland"/>
        <s v="Wilson Inc"/>
        <s v="Wong, Ballard and Garcia"/>
        <s v="Arroyo Inc"/>
        <s v="Cherry PLC"/>
        <s v="Thomas, Williams and Larson"/>
        <s v="Davis-Jackson"/>
        <s v="Mitchell, Rodriguez and Burke"/>
        <s v="Haney-Johns"/>
        <s v="Williams-Carpenter"/>
        <s v="Mccann, Reilly and Miller"/>
        <s v="Nelson, Jackson and Thomas"/>
        <s v="Martinez, Porter and Hernandez"/>
        <s v="Bailey, Wood and Lee"/>
        <s v="David-Mercado"/>
        <s v="Williams-Williams"/>
        <s v="Mckay, Marshall and Perry"/>
        <s v="Barr-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-Reed"/>
        <s v="Roman, Russell and Harrison"/>
        <s v="Gaines-Woodward"/>
        <s v="Black-Walker"/>
        <s v="Ritter LLC"/>
        <s v="Edwards, Choi and Gonzalez"/>
        <s v="Dillon-Griffith"/>
        <s v="Arellano, Murillo and Johnson"/>
        <s v="Lee-Booth"/>
        <s v="Brown, Alvarez and Gonzalez"/>
        <s v="Hicks Inc"/>
        <s v="Wolfe-Medina"/>
        <s v="French Inc"/>
        <s v="Swanson Inc"/>
        <s v="Payne Ltd"/>
        <s v="Williamson-Hernandez"/>
        <s v="Paul and Sons"/>
        <s v="Hunter-Rojas"/>
        <s v="Russell-James"/>
        <s v="Foster-Jefferson"/>
        <s v="Harrison LLC"/>
        <s v="Cain, Young and Young"/>
        <s v="Wiley, Smith and Smith"/>
        <s v="Barnes-Robbins"/>
        <s v="Moss-Graves"/>
        <s v="Wilson-Kennedy"/>
        <s v="Anderson-Ellis"/>
        <s v="Ali-Bray"/>
        <s v="Murphy, Tate and Thomas"/>
        <s v="Valdez, Ochoa and Cervantes"/>
        <s v="Morales, Nelson and Hanna"/>
        <s v="Brewer, Murphy and Diaz"/>
        <s v="Craig-Kidd"/>
        <s v="Glenn, Dunn and Frederick"/>
        <s v="Martinez-Watson"/>
        <s v="Clayton Ltd"/>
        <s v="Stein Inc"/>
        <s v="Sullivan, Mack and Mosley"/>
        <s v="Hicks-Ramirez"/>
        <s v="Mills-Duncan"/>
        <s v="Wilson-Williams"/>
        <s v="Mullen, Morgan and Carr"/>
        <s v="Park, Johnson and Vang"/>
        <s v="Vincent, Kemp and Choi"/>
        <s v="Nelson, House and Wright"/>
        <s v="Gill-Chen"/>
        <s v="Johnson, Morris and King"/>
        <s v="Oconnor, Bennett and Zimmerman"/>
        <s v="Calderon Group"/>
        <s v="Jenkins PLC"/>
        <s v="Macdonald Inc"/>
        <s v="Moore, Wang and Lewis"/>
        <s v="Reyes-Mills"/>
        <s v="Adkins-Shepard"/>
        <s v="Garcia, Turner and Boyd"/>
        <s v="Mccarty PLC"/>
        <s v="Cochran, Stewart and Smith"/>
        <s v="Glass, Carney and Chang"/>
        <s v="Peterson-Barton"/>
        <s v="Farmer, Goodman and Sanchez"/>
        <s v="Logan-Stewart"/>
        <s v="Kelley-Fuller"/>
        <s v="Martinez, Tapia and Garcia"/>
        <s v="Schmidt, Shaw and Adams"/>
        <s v="Rivera PLC"/>
        <s v="Erickson-Clark"/>
        <s v="Hester, Montgomery and Mendoza"/>
        <s v="Williams, Ramos and Sanchez"/>
        <s v="Macdonald and Sons"/>
        <s v="Woods-Mitchell"/>
        <s v="Yoder, Stanley and Freeman"/>
        <s v="Jenkins LLC"/>
        <s v="Gilbert LLC"/>
        <s v="Rhodes and Sons"/>
        <s v="Russell, Cook and Andrews"/>
        <s v="Reynolds-Stewart"/>
        <s v="Wallace, Galvan and Ruiz"/>
        <s v="Hart, Francis and Wright"/>
        <s v="Richardson-Hinton"/>
        <s v="Jackson-Hughes"/>
        <s v="Day, Neal and Jordan"/>
        <s v="Everett LLC"/>
        <s v="Brooks Group"/>
        <s v="Vargas, Wilson and Barrett"/>
        <s v="Decker Group"/>
        <s v="Sweeney, Williams and Bell"/>
        <s v="Williams-Franklin"/>
        <s v="Barber, Murphy and Perez"/>
        <s v="Warner Ltd"/>
        <s v="Walsh-Buchanan"/>
        <s v="Bright Ltd"/>
        <s v="Green, Smith and Miller"/>
        <s v="Myers-Sawyer"/>
        <s v="Woods-Harrison"/>
        <s v="Wagner-Davis"/>
        <s v="Bowen-Harris"/>
        <s v="Waters-Johnson"/>
        <s v="Romero-Morgan"/>
        <s v="Smith-Pugh"/>
        <s v="Walters-Jackson"/>
        <s v="Ray, Norman and Hansen"/>
        <s v="Lamb, Graves and Morgan"/>
        <s v="Gibson, Garcia and Keller"/>
        <s v="Macdonald Ltd"/>
        <s v="Keller, Gross and Hill"/>
        <s v="Johnson-Schmidt"/>
        <s v="Cooper Inc"/>
        <s v="Martinez-Padilla"/>
        <s v="Watson-Kelly"/>
        <s v="Oneal Inc"/>
        <s v="Butler-Salazar"/>
        <s v="Anthony-Garner"/>
        <s v="Buck-Schultz"/>
        <s v="Zhang, Peterson and Yoder"/>
        <s v="Green, Martinez and Booth"/>
        <s v="Mann Inc"/>
        <s v="Ferguson-Miller"/>
        <s v="Moody-Blackwell"/>
        <s v="Edwards-Johnson"/>
        <s v="Woods PLC"/>
        <s v="Evans, Hood and Clark"/>
        <s v="Benson, Davis and Stevens"/>
        <s v="Burch, Sanchez and Russo"/>
        <s v="Morales, Smith and Thomas"/>
        <s v="Brown-Torres"/>
        <s v="Arnold-Adams"/>
        <s v="Ford, Bowman and Martin"/>
        <s v="Carney, Dunlap and Oconnor"/>
        <s v="Morales, Johnson and Campbell"/>
        <s v="Collins-Jacobs"/>
        <s v="Moses PLC"/>
        <s v="Moon Inc"/>
        <s v="Williams-Hamilton"/>
        <s v="Hunt-Riley"/>
        <s v="Little-Cooper"/>
        <s v="Collins-Walker"/>
        <s v="Lopez, Golden and Myers"/>
        <s v="Lawson, Holland and Chen"/>
        <s v="Reynolds, Walters and Gordon"/>
        <s v="Cunningham, Mathis and Keller"/>
        <s v="Burton Ltd"/>
        <s v="Salazar-Walter"/>
        <s v="Conner-Morgan"/>
        <s v="Lewis-Villarreal"/>
        <s v="Hammond Group"/>
        <s v="Blackwell, Aguilar and Hughes"/>
        <s v="Adkins-Merritt"/>
        <s v="Reed-Barker"/>
        <s v="Skinner-Reese"/>
        <s v="Little-Harris"/>
        <s v="Phillips, Morgan and Massey"/>
        <s v="Beltran Group"/>
        <s v="Lopez, Johnson and Medina"/>
        <s v="Matthews, Vazquez and Walton"/>
        <s v="Weeks PLC"/>
        <s v="Sullivan-Frey"/>
        <s v="Underwood, Ibarra and Rivera"/>
        <s v="Ritter, Nelson and West"/>
        <s v="Bailey, Medina and Ramos"/>
        <s v="Smith-Thompson"/>
        <s v="Pena and Sons"/>
        <s v="Perez-Martin"/>
        <s v="Hill, Park and Bailey"/>
        <s v="Nunez-Banks"/>
        <s v="Lee, Schultz and Howard"/>
        <s v="Murphy Group"/>
        <s v="Wong, Jones and Cox"/>
        <s v="Simmons-Mcdaniel"/>
        <s v="Mayo, Yoder and Fisher"/>
        <s v="Pena-Miranda"/>
        <s v="Carson, Ford and Schultz"/>
        <s v="Dougherty, Castillo and Taylor"/>
        <s v="Johnston-Miller"/>
        <s v="Young, Gardner and Daugherty"/>
        <s v="Gibson, Allen and Alvarez"/>
        <s v="Mccarthy-Brewer"/>
        <s v="Shaffer LLC"/>
        <s v="Bennett, Jimenez and Ward"/>
        <s v="Herrera-Lambert"/>
        <s v="Willis-Neal"/>
        <s v="Johnson, Miller and Andrews"/>
        <s v="Cohen PLC"/>
        <s v="Dunn-Mclaughlin"/>
        <s v="Ferguson, Jensen and Anderson"/>
        <s v="Perez-Davis"/>
        <s v="Levy and Sons"/>
        <s v="Day-Torres"/>
        <s v="Walls, Davenport and Pena"/>
        <s v="Taylor, Wilson and Hansen"/>
        <s v="Prince PLC"/>
        <s v="Meza-Wolf"/>
        <s v="Santos Ltd"/>
        <s v="Burgess Ltd"/>
        <s v="Russell-Murphy"/>
        <s v="Burgess-Parks"/>
        <s v="Roman, Anderson and Foley"/>
        <s v="Carroll, Costa and Wells"/>
        <s v="Farmer and Sons"/>
        <s v="Chavez-Massey"/>
        <s v="Beck Inc"/>
        <s v="Hodges-Horne"/>
        <s v="Murphy, Santos and Osborn"/>
        <s v="George-Soto"/>
        <s v="Perry, Wright and Mccann"/>
        <s v="Nelson, Mitchell and Randolph"/>
        <s v="Barnes-Turner"/>
        <s v="George, Rodriguez and Lynch"/>
        <s v="Mejia-Murray"/>
        <s v="Jordan-Romero"/>
        <s v="Lyons-Allen"/>
        <s v="Wood-Davis"/>
        <s v="Brown, James and Huber"/>
        <s v="Gallagher-James"/>
        <s v="Romero Group"/>
        <s v="Sullivan, Paul and Skinner"/>
        <s v="Mitchell-Davis"/>
        <s v="Schneider-Clark"/>
        <s v="Short PLC"/>
        <s v="Curtis PLC"/>
        <s v="Ortiz-Chung"/>
        <s v="Higgins Inc"/>
        <s v="Cole LLC"/>
        <s v="Garcia, Whitaker and Mcmillan"/>
        <s v="Ramirez-Brandt"/>
        <s v="Fleming-Fischer"/>
        <s v="Glover-Ortiz"/>
        <s v="Harris Inc"/>
        <s v="Noble PLC"/>
        <s v="Jefferson, Mcdonald and Mann"/>
        <s v="Brandt Group"/>
        <s v="Lopez, Solis and Richardson"/>
        <s v="Allen-Stone"/>
        <s v="Moore-Mendez"/>
        <s v="Fuller LLC"/>
        <s v="Jensen-Mcdonald"/>
        <s v="Rivera, Kane and Green"/>
        <s v="Kemp-Allen"/>
        <s v="Martin-Cisneros"/>
        <s v="Maynard Group"/>
        <s v="Wright-Lewis"/>
        <s v="Olsen Ltd"/>
        <s v="Wilson-Baker"/>
        <s v="Johnson, Harrison and Richard"/>
        <s v="Armstrong-Adams"/>
        <s v="Ballard, Baker and Davis"/>
        <s v="Harrison-Manning"/>
        <s v="Mason, Berry and Parker"/>
        <s v="Phillips, Richmond and Fisher"/>
        <s v="Adkins, Wu and Hamilton"/>
        <s v="Harris-Mendez"/>
        <s v="Santana, Henderson and Brewer"/>
        <s v="Robles-Johnston"/>
        <s v="Hall Inc"/>
        <s v="Thomas-Rodriguez"/>
        <s v="Ruiz LLC"/>
        <s v="Gonzales, Clay and Santiago"/>
        <s v="Miranda-Henry"/>
        <s v="Schmitt, Baldwin and Gutierrez"/>
        <s v="Baird-Richard"/>
        <s v="Perez, Bishop and Reyes"/>
        <s v="Johnston and Sons"/>
        <s v="Crane, Ward and Waters"/>
        <s v="Harrell-Harper"/>
        <s v="Cameron-Tucker"/>
        <s v="Vance Group"/>
        <s v="Cole-Hoffman"/>
        <s v="Clarke-Mitchell"/>
        <s v="Meza Group"/>
        <s v="Morgan, Payne and Reid"/>
        <s v="Miller-Murray"/>
        <s v="Ball PLC"/>
        <s v="Nichols LLC"/>
        <s v="Simpson-Ross"/>
        <s v="Hopkins and Sons"/>
        <s v="Davis-Webb"/>
        <s v="Clarke-Hoover"/>
        <s v="Johnson, Greer and Gibson"/>
        <s v="Atkinson Group"/>
        <s v="Hess-Turner"/>
        <s v="Ramos-Bryant"/>
        <s v="Lopez-Chandler"/>
        <s v="Murphy-Henry"/>
        <s v="Hill, Richardson and Mason"/>
        <s v="Romero, Moreno and Parsons"/>
        <s v="Petersen-Ramirez"/>
        <s v="Hill-Robinson"/>
        <s v="Frost PLC"/>
        <s v="Savage-Collier"/>
        <s v="Donovan-Welch"/>
        <s v="Bryan, Lopez and Moore"/>
        <s v="Mitchell-Holmes"/>
        <s v="Lee, Hardy and Hopkins"/>
        <s v="Huff, Beck and Martin"/>
        <s v="Petersen, Haynes and Rowe"/>
        <s v="Roberts, Washington and Martinez"/>
        <s v="Jackson-Davis"/>
        <s v="Simmons, Weber and White"/>
        <s v="Rivas, Rodriguez and Novak"/>
        <s v="Hanson Inc"/>
        <s v="Evans and Sons"/>
        <s v="Rogers-Nichols"/>
        <s v="Mendez, Gross and Patrick"/>
        <s v="Bates Ltd"/>
        <s v="Snyder Group"/>
        <s v="Castro-Martinez"/>
        <s v="Hunt, Beck and Fisher"/>
        <s v="Johnson-Alexander"/>
        <s v="Smith-Ross"/>
        <s v="Fitzpatrick Ltd"/>
        <s v="Sims, Watts and Baxter"/>
        <s v="Vargas-Lam"/>
        <s v="Jimenez-Johnson"/>
        <s v="Frye, Martin and White"/>
        <s v="Cruz-Potter"/>
        <s v="Holt LLC"/>
        <s v="Cooper, Stark and Duarte"/>
        <s v="Obrien, Rogers and Garcia"/>
        <s v="Mendez and Sons"/>
        <s v="Brown, Lambert and Miller"/>
        <s v="Hernandez, Hernandez and Lawrence"/>
        <s v="Robinson-Sloan"/>
        <s v="Smith, Gonzalez and Anderson"/>
        <s v="Rodriguez, Hoffman and Alexander"/>
        <s v="Ashley, Jones and Dunn"/>
        <s v="Ball and Sons"/>
        <s v="Blackwell-Haley"/>
        <s v="Macias Group"/>
        <s v="Patterson-Moore"/>
        <s v="Glenn Group"/>
        <s v="Evans-Price"/>
        <s v="Adkins, Novak and Watkins"/>
        <s v="White, Meyer and Campbell"/>
        <s v="Riley Ltd"/>
        <s v="Griffin-Perez"/>
        <s v="Craig-Velez"/>
        <s v="Mack-Whitehead"/>
        <s v="Mccoy-Rodriguez"/>
        <s v="Morrow, Stephens and Cole"/>
        <s v="Rivers LLC"/>
        <s v="Glenn Inc"/>
        <s v="Wolf, Ellison and May"/>
        <s v="Morgan Group"/>
        <s v="Johnson, Guzman and Jordan"/>
        <s v="Koch-Williams"/>
        <s v="Spears PLC"/>
        <s v="Strickland, Hansen and Williams"/>
        <s v="Baker-Vasquez"/>
        <s v="Gilbert PLC"/>
        <s v="Montgomery Inc"/>
        <s v="Avila PLC"/>
        <s v="Johnson-Hernandez"/>
        <s v="Mcdaniel Group"/>
        <s v="Pierce, Galloway and Hill"/>
        <s v="Hawkins, Lambert and Singleton"/>
        <s v="Watson-Torres"/>
        <s v="Jackson-Love"/>
        <s v="Rowe, May and Ramirez"/>
        <s v="Porter, Wong and Richards"/>
        <s v="Owens-Clark"/>
        <s v="Campbell-Gordon"/>
        <s v="Atkins Ltd"/>
        <s v="Clark-Boyd"/>
        <s v="Brown, Kelly and Ellis"/>
        <s v="Hayden LLC"/>
        <s v="Hines Inc"/>
        <s v="Morris, Pierce and Myers"/>
        <s v="Payne-Bailey"/>
        <s v="Flynn-James"/>
        <s v="Stevens-Wright"/>
        <s v="Martinez-Gonzalez"/>
        <s v="Taylor, Horn and Ward"/>
        <s v="Brown-Lawson"/>
        <s v="Castaneda-Adams"/>
        <s v="Sutton Inc"/>
        <s v="Parker, Mcgee and Klein"/>
        <s v="Sellers, Johnson and Wallace"/>
        <s v="Carter, Price and Mcgee"/>
        <s v="Schaefer, Cherry and Brooks"/>
        <s v="Aguilar-Smith"/>
        <s v="English-Simon"/>
        <s v="Riggs-Vance"/>
        <s v="Woodard and Sons"/>
        <s v="Freeman-Garcia"/>
        <s v="Nguyen and Sons"/>
        <s v="Wilson-Carson"/>
        <s v="Bailey, Perry and Hamilton"/>
        <s v="Foster and Sons"/>
        <s v="Burton, Owens and Mitchell"/>
        <s v="Winters-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-Washington"/>
        <s v="Brown, James and Wright"/>
        <s v="Mcdonald, Torres and Berry"/>
        <s v="Weber, Romero and Campbell"/>
        <s v="Taylor, White and Parker"/>
        <s v="Harris-Schultz"/>
        <s v="Boyd and Sons"/>
        <s v="Baker, Benjamin and Little"/>
        <s v="Morris-Davidson"/>
        <s v="Stewart-King"/>
        <s v="Sanders Group"/>
        <s v="Johnson-Johnson"/>
        <s v="George Group"/>
        <s v="Davis, Miller and Jones"/>
        <s v="Jefferson, Gardner and Schwartz"/>
        <s v="Olson-Bass"/>
        <s v="Robles-Torres"/>
        <s v="Mitchell, Gonzales and Le"/>
        <s v="Lewis-Lamb"/>
        <s v="Chapman, Orozco and Green"/>
        <s v="Franco-Hurst"/>
        <s v="Ward-Brown"/>
        <s v="Roberts-Clark"/>
        <s v="Hughes-Patterson"/>
        <s v="Sampson-Martin"/>
        <s v="Anderson, Green and Anderson"/>
        <s v="King, Morris and Baker"/>
        <s v="Marshall, Dunn and Robinson"/>
        <s v="Downs, Clark and Nelson"/>
        <s v="Buckley, Callahan and Hernandez"/>
        <s v="Foley Inc"/>
        <s v="Parker-Shaw"/>
        <s v="Sims and Sons"/>
        <s v="Riggs and Sons"/>
        <s v="Frazier-Watkins"/>
        <s v="Romero LLC"/>
        <s v="Mcdonald, Young and Golden"/>
        <s v="Sexton, Smith and Flowers"/>
        <s v="Smith-Merritt"/>
        <s v="Bailey, Liu and Norris"/>
        <s v="Dawson Group"/>
        <s v="Davis, Sullivan and Davis"/>
        <s v="Smith-Cook"/>
        <s v="Jackson, Thompson and Thomas"/>
        <s v="Black-Stanley"/>
        <s v="James-Andrade"/>
        <s v="Dunn-Johnson"/>
        <s v="Carter, Williams and Thomas"/>
        <s v="Harrison Inc"/>
        <s v="Russell, Johnson and Tran"/>
        <s v="Larson, Clay and Smith"/>
        <s v="Griffith-Smith"/>
        <s v="Leonard-Jacobs"/>
        <s v="Harper-Villarreal"/>
        <s v="Thomas-Franklin"/>
        <s v="Rivera-Reed"/>
        <s v="Simmons-Young"/>
        <s v="Hudson, Morales and Henderson"/>
        <s v="Hunt-Farrell"/>
        <s v="Trevino-Mendoza"/>
        <s v="Wong-Dickerson"/>
        <s v="Murray-Delacruz"/>
        <s v="Johnson-Morrow"/>
        <s v="Terry, Smith and Carlson"/>
        <s v="Barber, Hunter and Myers"/>
        <s v="King, Newton and Smith"/>
        <s v="White, Summers and Wilson"/>
        <s v="Flores LLC"/>
        <s v="Davis, Watson and Anderson"/>
        <s v="Todd-Gonzalez"/>
        <s v="Kennedy-Griffin"/>
        <s v="Joseph LLC"/>
        <s v="Carr, Orozco and Duarte"/>
        <s v="Marquez-Nguyen"/>
        <s v="Miller, Taylor and Anderson"/>
        <s v="Arnold PLC"/>
        <s v="Adkins, Maxwell and Mcdonald"/>
        <s v="Ross, Walters and Gordon"/>
        <s v="Bowman-Davis"/>
        <s v="Huang, Mcdonald and Ellis"/>
        <s v="Moody-Roberts"/>
        <s v="Perez Inc"/>
        <s v="Lucas-Bell"/>
        <s v="Fox-Anderson"/>
        <s v="Pruitt and Sons"/>
        <s v="Barber LLC"/>
        <s v="Carpenter, Garcia and Allen"/>
        <s v="Morales-Williams"/>
        <s v="Wise and Sons"/>
        <s v="Owens and Sons"/>
        <s v="Hoffman Ltd"/>
        <s v="Velazquez Inc"/>
        <s v="Gilbert-Sloan"/>
        <s v="Martinez-Robinson"/>
        <s v="Andrews-Bush"/>
        <s v="Golden-Mercado"/>
        <s v="Bass, Smith and Larson"/>
        <s v="Crosby, Snyder and Flores"/>
        <s v="Dean-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-Miller"/>
        <s v="Hanson, Nguyen and Powell"/>
        <s v="Davis, Ortiz and Dean"/>
        <s v="Johnston, Smith and Rivera"/>
        <s v="Mack-Perez"/>
        <s v="Allen Ltd"/>
        <s v="Carter Ltd"/>
        <s v="Brown, Mcclure and Roberts"/>
        <s v="Thomas LLC"/>
        <s v="Bennett, Wright and Freeman"/>
        <s v="Garcia-Brewer"/>
        <s v="Brooks-Porter"/>
        <s v="Lucas Inc"/>
        <s v="Strickland Ltd"/>
        <s v="Reid-Crosby"/>
        <s v="Miller, Anderson and Valentine"/>
        <s v="Christian, Moore and Wolf"/>
        <s v="Lozano, Tapia and Melton"/>
        <s v="Tran LLC"/>
        <s v="Johns-Hodge"/>
        <s v="Jones, Woods and Stevens"/>
        <s v="Obrien-Gilbert"/>
        <s v="Johns PLC"/>
        <s v="Davis, Moss and Perez"/>
        <s v="Daugherty, Murray and Barber"/>
        <s v="Chapman-Anderson"/>
        <s v="Rogers PLC"/>
        <s v="Richards, Chavez and Sellers"/>
        <s v="Sanchez, Santana and Shepherd"/>
        <s v="Rose, Foley and Solomon"/>
        <s v="Serrano-Morris"/>
        <s v="Juarez-Santiago"/>
        <s v="James, Frey and Ross"/>
        <s v="Baxter-Bell"/>
        <s v="Gilbert Inc"/>
        <s v="Escobar, Jones and Cruz"/>
        <s v="Nguyen, Allen and Hickman"/>
        <s v="Allen, Sanchez and Rubio"/>
        <s v="Johnson, Lyons and Allison"/>
        <s v="Hernandez-Anderson"/>
        <s v="Dixon, Johnson and Thompson"/>
        <s v="Daugherty, Murray and Walker"/>
        <s v="Lee-Ray"/>
        <s v="Nunez-Lopez"/>
        <s v="Reyes-Wilkerson"/>
        <s v="Yang, Hart and Hayes"/>
        <s v="Welch, Fleming and Freeman"/>
        <s v="Howard, Smith and Huerta"/>
        <s v="Weaver PLC"/>
        <s v="Robinson-Kirby"/>
        <s v="Hanson-Nichols"/>
        <s v="Jackson-Villegas"/>
        <s v="Horn Ltd"/>
        <s v="Camacho Group"/>
        <s v="Patrick-Butler"/>
        <s v="Boone-Esparza"/>
        <s v="Johnson-James"/>
        <s v="White-Young"/>
        <s v="Garcia, Mathis and Flores"/>
        <s v="Washington-Carney"/>
        <s v="Rivera Inc"/>
        <s v="Thomas-Richards"/>
        <s v="Morales, Cox and Guzman"/>
        <s v="Wilson, Butler and Smith"/>
        <s v="Malone-Mccormick"/>
        <s v="Patterson Inc"/>
        <s v="Pineda LLC"/>
        <s v="Simmons-Lewis"/>
        <s v="Oneill, Cohen and Griffin"/>
        <s v="Cannon, Aguilar and Francis"/>
        <s v="Jones-Martinez"/>
        <s v="Roman PLC"/>
        <s v="Gordon-Frederick"/>
        <s v="Cooke, Hansen and Espinoza"/>
        <s v="Lynch, Stephens and Blevins"/>
        <s v="Reyes-King"/>
        <s v="Sanders, Pham and Ayala"/>
        <s v="Ayala, Hanson and Nguyen"/>
        <s v="Hudson Inc"/>
        <s v="Dixon-Mitchell"/>
        <s v="Shannon, Smith and Moore"/>
        <s v="Clark-Estrada"/>
        <s v="Rodgers-Gray"/>
        <s v="Atkins Group"/>
        <s v="Wright, Benton and Patterson"/>
        <s v="Robles-Morris"/>
        <s v="Fowler-Wells"/>
        <s v="Harvey-Alvarez"/>
        <s v="James-Young"/>
        <s v="Stanley Ltd"/>
        <s v="Frey, Moran and Campbell"/>
        <s v="Rose, Morgan and Rodriguez"/>
        <s v="Gardner, Brown and Stanton"/>
        <s v="Barnett-Young"/>
        <s v="Montgomery, Johnson and Bass"/>
        <s v="West, Young and Walker"/>
        <s v="Mejia, Hunter and Landry"/>
        <s v="Sanchez, Phillips and Miller"/>
        <s v="Stephens-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-Bullock"/>
        <s v="Ramirez-Hoffman"/>
        <s v="Campbell, Robinson and Smith"/>
        <s v="Brock-Davis"/>
        <s v="Browning-Harris"/>
        <s v="Wilson, Orr and Mccall"/>
        <s v="Nelson-Morgan"/>
        <s v="Mccormick, Andrews and Webster"/>
        <s v="Smith, Carpenter and Reynolds"/>
        <s v="Grant Group"/>
        <s v="Moody-Wilson"/>
        <s v="Vargas-Greer"/>
        <s v="Hale LLC"/>
        <s v="Coleman, Wallace and King"/>
        <s v="Hopkins-Short"/>
        <s v="Lawson, Chambers and Roach"/>
        <s v="Riley-Kennedy"/>
        <s v="Curry, Lee and Barnes"/>
        <s v="Gibson-Nicholson"/>
        <s v="Mora LLC"/>
        <s v="Turner-Johnson"/>
        <s v="Martinez-Suarez"/>
        <s v="Dominguez-Smith"/>
        <s v="Rivers Group"/>
        <s v="Mercer, Bradley and Nielsen"/>
        <s v="Thomas Ltd"/>
        <s v="Schaefer, Leonard and Baker"/>
        <s v="Campbell, Bailey and Burns"/>
        <s v="Campbell-Cain"/>
        <s v="Hooper Ltd"/>
        <s v="Mckee-Grimes"/>
        <s v="Stokes, Holmes and West"/>
        <s v="Griffin PLC"/>
        <s v="Orr Group"/>
        <s v="Welch-Boyd"/>
        <s v="Cole, Richmond and Porter"/>
        <s v="Lee-Bolton"/>
        <s v="Bell, Noble and Carney"/>
        <s v="Day Inc"/>
        <s v="Mathis-Lang"/>
        <s v="Morrow, Galloway and Schmidt"/>
        <s v="Nguyen Ltd"/>
        <s v="Merritt, Wagner and Romero"/>
        <s v="Lewis, Johnson and Brown"/>
        <s v="Foster, Conner and Nolan"/>
        <s v="Henry PLC"/>
        <s v="Smith-Crawford"/>
        <s v="Lara Group"/>
        <s v="Velazquez Ltd"/>
        <s v="Palmer-Graves"/>
        <s v="Hayes-Jimenez"/>
        <s v="Bray-Thomas"/>
        <s v="Carter-Christensen"/>
        <s v="Howard-Farley"/>
        <s v="Williams-Hale"/>
        <s v="Avila-Lester"/>
        <s v="Lee, Hall and Chavez"/>
        <s v="Faulkner Ltd"/>
        <s v="Vazquez Ltd"/>
        <s v="Steele, Daniel and Gillespie"/>
        <s v="Ramirez-Mccoy"/>
        <s v="Newton-Potter"/>
        <s v="Schmidt LLC"/>
        <s v="Powers, Mccoy and Brown"/>
        <s v="Simmons PLC"/>
        <s v="Sharp, Allen and Lopez"/>
        <s v="Murray and Sons"/>
        <s v="Jackson-Mejia"/>
        <s v="Patterson, Cline and Morgan"/>
        <s v="Morris, Rowe and Weber"/>
        <s v="Cook-Reed"/>
        <s v="Young-Morris"/>
        <s v="Schmidt Inc"/>
        <s v="Wang-Hernandez"/>
        <s v="Foster, Williams and Johnson"/>
        <s v="Davenport and Sons"/>
        <s v="Snyder, Alvarez and Davis"/>
        <s v="Cain, Gordon and Campos"/>
        <s v="Brown, Johnson and Nguyen"/>
        <s v="Pugh LLC"/>
        <s v="Miller-Pope"/>
        <s v="Warren Ltd"/>
        <s v="Sharp-Hughes"/>
        <s v="Edwards, Herrera and Gray"/>
        <s v="Holt, Flores and Stone"/>
        <s v="Adams, Parker and Summers"/>
        <s v="Andrews, Wilcox and Ryan"/>
        <s v="Washington-Parsons"/>
        <s v="Rogers-Strickland"/>
        <s v="Simmons-Patrick"/>
        <s v="Edwards, Jenkins and Hampton"/>
        <s v="Dawson, Martin and Mclaughlin"/>
        <s v="Stanley, Patterson and Guerrero"/>
        <s v="Diaz-Terry"/>
        <s v="Olson Inc"/>
        <s v="Harper Ltd"/>
        <s v="Moses-Williams"/>
        <s v="Peters-Kemp"/>
        <s v="Sanders LLC"/>
        <s v="Reid, Wells and Dixon"/>
        <s v="Hale, Williams and Allen"/>
        <s v="Davis-Morris"/>
        <s v="Maddox Group"/>
        <s v="Ward, Marsh and Clark"/>
        <s v="Marshall, Jones and Brown"/>
        <s v="Thomas-Sullivan"/>
        <s v="Vasquez Ltd"/>
        <s v="Elliott-Phillips"/>
        <s v="Stephens LLC"/>
        <s v="Williams-Leach"/>
        <s v="Cruz, Shields and Allison"/>
        <s v="Rose Group"/>
        <s v="Carroll, Brandt and Romero"/>
        <s v="Brooks, Norman and George"/>
        <s v="Miller-Wood"/>
        <s v="Williams, Hanson and Rodriguez"/>
        <s v="Bernard Group"/>
        <s v="Smith, Warner and Gutierrez"/>
        <s v="Roberts-Hale"/>
        <s v="Santiago, Rogers and Juarez"/>
        <s v="Cantu-Young"/>
        <s v="Barry, Jackson and Hughes"/>
        <s v="Duran-Marshall"/>
        <s v="Martin, Fields and Obrien"/>
        <s v="Santos-Davis"/>
        <s v="Rocha-Mason"/>
        <s v="Donovan, Lopez and Banks"/>
        <s v="Miller-Smith"/>
        <s v="Lopez, Smith and Sherman"/>
        <s v="Bailey Inc"/>
        <s v="Clark-Wallace"/>
        <s v="Smith, Blanchard and Mcclure"/>
        <s v="Clark, Wright and Simmons"/>
        <s v="Mccall Ltd"/>
        <s v="Henderson Inc"/>
        <s v="Thomas, Rose and Rivera"/>
        <s v="Edwards, Murphy and Marquez"/>
        <s v="Petersen-Sims"/>
        <s v="Beck, Holland and Cooper"/>
        <s v="Murphy-Daniels"/>
        <s v="Williams-Brown"/>
        <s v="Wilcox-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-Ryan"/>
        <s v="Owens, Choi and Dominguez"/>
        <s v="Davis, Snyder and Jensen"/>
        <s v="Martin-Barton"/>
        <s v="Carroll, Malone and Jackson"/>
        <s v="Henderson, Robertson and Lindsey"/>
        <s v="Navarro-Johnson"/>
        <s v="Bowen PLC"/>
        <s v="Vang-Mitchell"/>
        <s v="Hamilton Ltd"/>
        <s v="Patterson PLC"/>
        <s v="Young, Taylor and Nichols"/>
        <s v="Phillips, Vazquez and Robertson"/>
        <s v="Clarke-Harvey"/>
        <s v="Carlson, Rodriguez and Wilkinson"/>
        <s v="Wood, Morris and Garza"/>
        <s v="Bush and Sons"/>
        <s v="Thompson-Kelly"/>
        <s v="Stokes, Levy and Lee"/>
        <s v="Hampton, Trujillo and Parsons"/>
        <s v="Mathis Ltd"/>
        <s v="Hopkins, Gomez and Shelton"/>
        <s v="Johnston-Lee"/>
        <s v="Hawkins-Roberson"/>
        <s v="Leonard-Parker"/>
        <s v="Ingram-Moore"/>
        <s v="Rosario-Simpson"/>
        <s v="Wilson, Hansen and Smith"/>
        <s v="Roberts, Davis and Spears"/>
        <s v="Navarro PLC"/>
        <s v="Rhodes Group"/>
        <s v="Rasmussen Ltd"/>
        <s v="Jones-Reid"/>
        <s v="Hoover-Le"/>
        <s v="Hall-Estrada"/>
        <s v="Howard, Roberts and Hunt"/>
        <s v="Beck, Ortiz and Greene"/>
        <s v="Guerrero, Harding and Evans"/>
        <s v="Davila-Miller"/>
        <s v="Mccullough and Sons"/>
        <s v="Smith-Lawrence"/>
        <s v="Thompson-Edwards"/>
        <s v="Rogers-Young"/>
        <s v="Kelley-Hoover"/>
        <s v="Clements Group"/>
        <s v="Michael-Perkins"/>
        <s v="Nguyen-Richardson"/>
        <s v="Harris-Mcdaniel"/>
        <s v="Cole-Miles"/>
        <s v="Jennings and Sons"/>
        <s v="Guzman, Hamilton and Martin"/>
        <s v="Ramirez, Ramirez and Grant"/>
        <s v="Robinson-Miller"/>
        <s v="Arnold-Bell"/>
        <s v="Blackwell-Boyle"/>
        <s v="Fields-Williams"/>
        <s v="Howard PLC"/>
        <s v="Gray Ltd"/>
        <s v="Richards-Thompson"/>
        <s v="Marquez, Ramirez and Stephens"/>
        <s v="Reyes, Baldwin and Garza"/>
        <s v="Wade, Smith and Michael"/>
        <s v="Montgomery-Graves"/>
        <s v="Holland, Humphrey and Tucker"/>
        <s v="Hodge Group"/>
        <s v="Graham-Landry"/>
        <s v="Roberts-Vincent"/>
        <s v="Ellison, Thomas and Joseph"/>
        <s v="Gallegos Group"/>
        <s v="Becker-Blackwell"/>
        <s v="Miller-Aguilar"/>
        <s v="Farrell Inc"/>
        <s v="Yoder-Arnold"/>
        <s v="Garcia-Cooke"/>
        <s v="Barnes Inc"/>
        <s v="Stevens, Smith and Taylor"/>
        <s v="Duncan-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-Washington"/>
        <s v="Jefferson, Hamilton and Reid"/>
        <s v="Rodriguez-King"/>
        <s v="Ashley-Mills"/>
        <s v="Greene Ltd"/>
        <s v="Manning-Williams"/>
        <s v="Bradley LLC"/>
        <s v="Jones, Baker and Barrera"/>
        <s v="Holden-Gould"/>
        <s v="Campbell-Smith"/>
        <s v="Torres LLC"/>
        <s v="Smith-Farmer"/>
        <s v="Rios-Adams"/>
        <s v="Chapman, Rojas and Foster"/>
        <s v="Martin-Booker"/>
        <s v="Ramirez-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-Wood"/>
        <s v="Madden, Macias and Tucker"/>
        <s v="Barnett Ltd"/>
        <s v="Pena Group"/>
        <s v="Duke-Anderson"/>
        <s v="Espinoza, Reynolds and Salazar"/>
        <s v="French-Vazquez"/>
        <s v="Owens, Ray and May"/>
        <s v="White-Chaney"/>
        <s v="Yang, Wolf and Taylor"/>
        <s v="Richards LLC"/>
        <s v="Atkins, Harrington and Carson"/>
        <s v="Frederick-Graham"/>
        <s v="Neal and Sons"/>
        <s v="Melton-Hunter"/>
        <s v="Jones-Elliott"/>
        <s v="Parsons LLC"/>
        <s v="Lynch, Wallace and Grimes"/>
        <s v="Smith-Baker"/>
        <s v="Matthews Group"/>
        <s v="Garza, Kim and Erickson"/>
        <s v="Diaz, Smith and Scott"/>
        <s v="Shaw Ltd"/>
        <s v="Sparks-Hooper"/>
        <s v="Rodriguez-Rojas"/>
        <s v="Guzman, Monroe and Becker"/>
        <s v="Rodriguez-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-Maddox"/>
        <s v="Valdez-Daniel"/>
        <s v="Edwards-Barron"/>
        <s v="Steele-Tate"/>
        <s v="Lee and Sons"/>
        <s v="Kelly, Preston and Rodriguez"/>
        <s v="Esparza Group"/>
        <s v="Moss-Wheeler"/>
        <s v="Salazar-Giles"/>
        <s v="Jackson-Murray"/>
        <s v="Jackson-Gordon"/>
        <s v="Alexander Ltd"/>
        <s v="Powell, Lee and Rodriguez"/>
        <s v="Andrews PLC"/>
        <s v="Esparza-Clark"/>
        <s v="Matthews-Russell"/>
        <s v="Case and Sons"/>
        <s v="Le LLC"/>
        <s v="Hernandez, Taylor and Craig"/>
        <s v="Glenn, Graham and Walsh"/>
        <s v="Ortiz, Shea and Willis"/>
        <s v="Knox Ltd"/>
        <s v="Miles-Johnson"/>
        <s v="Carroll, Lopez and Phillips"/>
        <s v="Allen-Becker"/>
        <s v="Richards-Herrera"/>
        <s v="Gray, Silva and Jones"/>
        <s v="Kim-Lowe"/>
        <s v="Wells PLC"/>
        <s v="Walsh, Taylor and Hughes"/>
        <s v="White, Fox and Humphrey"/>
        <s v="Allen, Henry and Vang"/>
        <s v="Hicks, Dixon and Phelps"/>
        <s v="Hernandez-Evans"/>
        <s v="Sullivan-Gibbs"/>
        <s v="Wilson-Lee"/>
        <s v="Garcia, Cook and Kaufman"/>
        <s v="Jimenez-Martin"/>
        <s v="Nelson, Ross and Martinez"/>
        <s v="Hicks, Paul and Smith"/>
        <s v="Reynolds, Roman and Allen"/>
        <s v="Cooper and Sons"/>
        <s v="Herman Group"/>
        <s v="Wise-Baird"/>
        <s v="Park, Dyer and Long"/>
        <s v="Rodriguez, Lowery and Williams"/>
        <s v="Hooper Inc"/>
        <s v="Yu LLC"/>
        <s v="Garner-Flores"/>
        <s v="White-Khan"/>
        <s v="Clark-Dunn"/>
        <s v="Harvey-Burnett"/>
        <s v="Luna Ltd"/>
        <s v="Simmons, Barajas and Spencer"/>
        <s v="Smith, Sandoval and Jones"/>
        <s v="Ryan, Haley and Richardson"/>
        <s v="Adams, Sanchez and Perez"/>
        <s v="Dean, Smith and Fleming"/>
        <s v="Beard-Johnson"/>
        <s v="Lopez, Carson and Mueller"/>
        <s v="Smith-King"/>
        <s v="Sanchez-Morris"/>
        <s v="Mason PLC"/>
        <s v="Carlson-Wilson"/>
        <s v="Taylor, Martinez and Beck"/>
        <s v="Roach-Adams"/>
        <s v="Evans, Sanders and Smith"/>
        <s v="Stone, Snyder and Riley"/>
        <s v="Greene-Maldonado"/>
        <s v="Diaz-White"/>
        <s v="Mccall and Sons"/>
        <s v="Sullivan, Chambers and Brown"/>
        <s v="Stewart, Mcintyre and Cannon"/>
        <s v="Wilson-Meyers"/>
        <s v="Morgan, Garcia and Stanton"/>
        <s v="Pearson Group"/>
        <s v="Garcia, Hernandez and Scott"/>
        <s v="Dudley-Hall"/>
        <s v="Quinn, Rodriguez and Allen"/>
        <s v="Taylor, Hernandez and Watkins"/>
        <s v="Paul Inc"/>
        <s v="Wallace-Oconnor"/>
        <s v="Larson, Rodriguez and Barnett"/>
        <s v="Howe, Craig and Lucero"/>
        <s v="Hill-Thomas"/>
        <s v="Davis-Woods"/>
        <s v="Carpenter-Russell"/>
        <s v="Thornton PLC"/>
        <s v="Kelley-Powell"/>
        <s v="Armstrong-Johnson"/>
        <s v="Shepard LLC"/>
        <s v="Faulkner, Munoz and Friedman"/>
        <s v="Patel-Holloway"/>
        <s v="Day PLC"/>
        <s v="Flynn, Juarez and Mack"/>
        <s v="Torres-Gonzales"/>
        <s v="Reed-Hicks"/>
        <s v="Costa and Sons"/>
        <s v="Gonzalez-Stewart"/>
        <s v="Rice LLC"/>
        <s v="Ali, Harris and Diaz"/>
        <s v="Robinson-Johnson"/>
        <s v="Heath Group"/>
        <s v="Wallace PLC"/>
        <s v="Wolf-Hernandez"/>
        <s v="Frazier and Sons"/>
        <s v="Villanueva, Valdez and Anderson"/>
        <s v="Alvarado, Reese and Dillon"/>
        <s v="Morris-Smith"/>
        <s v="Frank, Bennett and Smith"/>
        <s v="Lucero-Lewis"/>
        <s v="Friedman-Miller"/>
        <s v="Cobb, Bowman and Walker"/>
        <s v="Stewart-Le"/>
        <s v="Bean-Garrett"/>
        <s v="Aguirre Ltd"/>
        <s v="Stewart-Johnson"/>
        <s v="Caldwell Inc"/>
        <s v="Warren-Parks"/>
        <s v="Bell, Cabrera and Stephens"/>
        <s v="Summers, Taylor and Payne"/>
        <s v="Short, Glenn and Dougherty"/>
        <s v="Harding-Wilson"/>
        <s v="Burns-Brown"/>
        <s v="Horton and Sons"/>
        <s v="Garcia, Burnett and Simmons"/>
        <s v="Owens, Gaines and Krueger"/>
        <s v="Henson-Ortega"/>
        <s v="Levy-Gregory"/>
        <s v="Harvey, Bailey and Bryan"/>
        <s v="Lawrence, Johnson and Zamora"/>
        <s v="Gregory-Cain"/>
        <s v="Perkins Inc"/>
        <s v="Benitez PLC"/>
        <s v="Jarvis-Thomas"/>
        <s v="Davis, Schroeder and Martinez"/>
        <s v="Jenkins, Phelps and Byrd"/>
        <s v="Moody PLC"/>
        <s v="Duncan-Lindsey"/>
        <s v="Joseph-Douglas"/>
        <s v="Oneal-Jones"/>
        <s v="Jones, Perkins and Harding"/>
        <s v="Stewart-Wright"/>
        <s v="Newton, Fields and Lewis"/>
        <s v="Harris-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-Brown"/>
        <s v="Tucker, Henderson and Reid"/>
        <s v="Beard Group"/>
        <s v="Atkinson, Kline and Juarez"/>
        <s v="Carr-Mckenzie"/>
        <s v="Holland-Boone"/>
        <s v="Hernandez, Frey and Walker"/>
        <s v="Munoz-Martin"/>
        <s v="Mcclure, Spencer and Carpenter"/>
        <s v="James LLC"/>
        <s v="Gray-Anderson"/>
        <s v="Schmidt, Bauer and Taylor"/>
        <s v="Stewart Group"/>
        <s v="Waller, Doyle and Dominguez"/>
        <s v="Ortiz, Baker and Gonzalez"/>
        <s v="Cox Group"/>
        <s v="Baker-Schultz"/>
        <s v="Martinez-Williams"/>
        <s v="Reid-Thomas"/>
        <s v="Meyer-Adams"/>
        <s v="Robles-Thompson"/>
        <s v="Flores and Sons"/>
        <s v="Jackson-Wells"/>
        <s v="Jones, Flores and Johnson"/>
        <s v="Friedman, Burch and Thomas"/>
        <s v="Nolan, Willis and Jordan"/>
        <s v="Hicks-Mayo"/>
        <s v="Owen and Sons"/>
        <s v="Baker-Kirk"/>
        <s v="Lambert Group"/>
        <s v="Bridges LLC"/>
        <s v="Collins, Harrison and Wilcox"/>
        <s v="Pope-Baldwin"/>
        <s v="Velazquez Group"/>
        <s v="Perez, Smith and Conley"/>
        <s v="Allen-Adams"/>
        <s v="Wiley-Schwartz"/>
        <s v="Wyatt-Murphy"/>
        <s v="Flores-Nelson"/>
        <s v="Weeks, Ellis and Hensley"/>
        <s v="Hansen, Bowman and Alvarado"/>
        <s v="Ibarra PLC"/>
        <s v="Payne-Wilkins"/>
        <s v="Smith-Randall"/>
        <s v="Baker, Walker and Bass"/>
        <s v="Miller-Nichols"/>
        <s v="Mejia, Nguyen and Chavez"/>
        <s v="Reid-Rasmussen"/>
        <s v="Hart PLC"/>
        <s v="Griffin-Vega"/>
        <s v="Dyer-Pruitt"/>
        <s v="Smith, Smith and Taylor"/>
        <s v="Blackburn, Lewis and Murphy"/>
        <s v="Erickson-Cooke"/>
        <s v="Roberts Inc"/>
        <s v="Ramirez, Campbell and Schmidt"/>
        <s v="Gilbert-Carney"/>
        <s v="Henry-Palmer"/>
        <s v="Banks-Moreno"/>
        <s v="Lewis-Nichols"/>
        <s v="Holder and Sons"/>
        <s v="Hood, Ruiz and Reid"/>
        <s v="Thomas-Roberts"/>
        <s v="Stephens PLC"/>
        <s v="Wagner-Green"/>
        <s v="Smith, Walker and Johnson"/>
        <s v="Bond-Martin"/>
        <s v="Brown, Allen and Carter"/>
        <s v="Hernandez, Williams and Collins"/>
        <s v="Santiago Group"/>
        <s v="House LLC"/>
        <s v="Scott-Allen"/>
        <s v="Mcconnell Inc"/>
        <s v="Smith-Vasquez"/>
        <s v="Bowen Inc"/>
        <s v="Barnes-Harrison"/>
        <s v="Knox, Tate and Miller"/>
        <s v="Smith-Warren"/>
        <s v="Ashley-Simon"/>
        <s v="Mcdonald, Zamora and Evans"/>
        <s v="Kane PLC"/>
        <s v="Rivas and Sons"/>
        <s v="Frederick, West and Martinez"/>
        <s v="Pruitt-King"/>
        <s v="Brady-Watson"/>
        <s v="Medina Ltd"/>
        <s v="Shaw, Bailey and Shepard"/>
        <s v="Mccarthy, Martin and Caldwell"/>
        <s v="Burgess, Bowman and Cline"/>
        <s v="Rasmussen-Burgess"/>
        <s v="Lucas LLC"/>
        <s v="Ingram-Williams"/>
        <s v="Knox, Huff and Russo"/>
        <s v="Nelson, Gallagher and Leonard"/>
        <s v="Graham Group"/>
        <s v="Compton-Smith"/>
        <s v="Hogan-Ware"/>
        <s v="Gentry, Blackwell and Gomez"/>
        <s v="Sutton Ltd"/>
        <s v="Mosley PLC"/>
        <s v="Klein Inc"/>
        <s v="Norman LLC"/>
        <s v="Banks Ltd"/>
        <s v="Kane-Mosley"/>
        <s v="Johnson-Webb"/>
        <s v="Johnson-Ellis"/>
        <s v="Edwards, Horn and Cox"/>
        <s v="Hull and Sons"/>
        <s v="Andrews, Williams and French"/>
        <s v="Richmond-Hensley"/>
        <s v="Cervantes, Coleman and Edwards"/>
        <s v="Shelton, Davidson and Hardy"/>
        <s v="Howard-Lang"/>
        <s v="Allen-Oneal"/>
        <s v="Owens, Gonzalez and Park"/>
        <s v="Brewer, Gonzales and Ford"/>
        <s v="Andrews-Ramos"/>
        <s v="Caldwell LLC"/>
        <s v="Gonzalez, White and Thornton"/>
        <s v="Becker-Johnson"/>
        <s v="Weber-Medina"/>
        <s v="Miles-Jones"/>
        <s v="Ayala-Baker"/>
        <s v="Boyer, Powell and Leach"/>
        <s v="Gonzalez-Williams"/>
        <s v="Wise Inc"/>
        <s v="Harmon-Anderson"/>
        <s v="Rhodes-Wheeler"/>
        <s v="Townsend-Wise"/>
        <s v="Ford Group"/>
        <s v="Anderson, Brooks and Reed"/>
        <s v="May-Johnson"/>
        <s v="Kirby, Valdez and Le"/>
        <s v="Ellis-Obrien"/>
        <s v="Schneider-Stein"/>
        <s v="Hunt-Jones"/>
        <s v="Burns-Howell"/>
        <s v="Huynh PLC"/>
        <s v="Weiss LLC"/>
        <s v="Taylor-Kidd"/>
        <s v="Edwards and Sons"/>
        <s v="Mccoy Ltd"/>
        <s v="Gonzalez, Miller and Johnson"/>
        <s v="Wright-Mckay"/>
        <s v="Jones-Greer"/>
        <s v="Reeves, Roy and Roberts"/>
        <s v="Perkins and Sons"/>
        <s v="Suarez-Stanley"/>
        <s v="Love, Kim and Kim"/>
        <s v="Baker, Mckee and Myers"/>
        <s v="Brown, Lee and Stewart"/>
        <s v="Maxwell Inc"/>
        <s v="Schultz-Jones"/>
        <s v="Todd-Hughes"/>
        <s v="Estrada-Edwards"/>
        <s v="Myers Ltd"/>
        <s v="Hill, Blanchard and Mccullough"/>
        <s v="Hendrix, Webb and Saunders"/>
        <s v="Clark, Johnson and Duncan"/>
        <s v="Jones, Blackwell and Harris"/>
        <s v="Roberts-Santos"/>
        <s v="Taylor-Bennett"/>
        <s v="Clark-Jones"/>
        <s v="Smith, Zavala and Wade"/>
        <s v="Baker, Sawyer and Morrison"/>
        <s v="Simmons-Montoya"/>
        <s v="Camacho-Kirk"/>
        <s v="Maldonado-Collier"/>
        <s v="Lee-Sparks"/>
        <s v="Wagner-David"/>
        <s v="Lamb and Sons"/>
        <s v="Fuentes-Hernandez"/>
        <s v="Carr, Cooper and Fitzgerald"/>
        <s v="Harmon, Baker and Gonzalez"/>
        <s v="Moore, Sweeney and Sexton"/>
        <s v="Figueroa Ltd"/>
        <s v="Thomas, Carroll and Johnston"/>
        <s v="Ford Inc"/>
        <s v="Patterson-West"/>
        <s v="Mckee, Jackson and Roth"/>
        <s v="Moss-Nguyen"/>
        <s v="Jacobson, White and Richardson"/>
        <s v="Guerrero-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-Patel"/>
        <s v="Hale-Collins"/>
        <s v="Reed-Carpenter"/>
        <s v="Schmidt-Weaver"/>
        <s v="Garcia-Bowers"/>
        <s v="Beck Ltd"/>
        <s v="Hood-Villanueva"/>
        <s v="Jenkins, Alexander and Reynolds"/>
        <s v="Shaffer, Boyd and Bowman"/>
        <s v="Stevens-May"/>
        <s v="Newman, Cole and King"/>
        <s v="Hicks Group"/>
        <s v="Sanders, Williams and Martinez"/>
        <s v="Mcdonald, Pierce and Boyd"/>
        <s v="Bowers-Gomez"/>
        <s v="Franklin, Parker and Tapia"/>
        <s v="Craig, Thompson and Molina"/>
        <s v="Richardson-Buck"/>
        <s v="Clarke-Carrillo"/>
        <s v="Bonilla, Fox and Moss"/>
        <s v="Hill-Moreno"/>
        <s v="Pratt Group"/>
        <s v="Fisher, Smith and Moreno"/>
        <s v="Wong and Sons"/>
        <s v="Horn Group"/>
        <s v="Thompson, Young and Flores"/>
        <s v="Wood, Thomas and Lucas"/>
        <s v="Rogers-Howe"/>
        <s v="Norton, Barnes and Obrien"/>
        <s v="James, Gould and Smith"/>
        <s v="Cordova-Carter"/>
        <s v="Dixon Group"/>
        <s v="Jackson-Bowman"/>
        <s v="Martin, Ball and Cook"/>
        <s v="Hunt PLC"/>
        <s v="Glover PLC"/>
        <s v="Patterson-Brown"/>
        <s v="Howard, Shannon and Mahoney"/>
        <s v="Petty PLC"/>
        <s v="Mayer-Weaver"/>
        <s v="Perez LLC"/>
        <s v="Sosa Inc"/>
        <s v="Levy, Gutierrez and Clark"/>
        <s v="Gentry-Holt"/>
        <s v="Walker, Tapia and Wilson"/>
        <s v="Moore-Rogers"/>
        <s v="Hoover-Tran"/>
        <s v="Schneider-Brown"/>
        <s v="Garcia, Reeves and Morales"/>
        <s v="Ramirez, Roberts and Dawson"/>
        <s v="Simmons, Clayton and Durham"/>
        <s v="Yang LLC"/>
        <s v="Huang-Johnson"/>
        <s v="Goodwin, Strong and Stevens"/>
        <s v="Smith, Adkins and Richards"/>
        <s v="Hodges, Miller and Kent"/>
        <s v="Richardson Ltd"/>
        <s v="Perry-Rios"/>
        <s v="Martinez, Hall and Chambers"/>
        <s v="Booth-Jones"/>
        <s v="Yang and Sons"/>
        <s v="Smith, Harris and Brown"/>
        <s v="Gordon-Tran"/>
        <s v="Dunn Ltd"/>
        <s v="Oconnell, Miles and Harris"/>
        <s v="Huff-Colon"/>
        <s v="Burch-Thompson"/>
        <s v="Archer Ltd"/>
        <s v="Stewart-Richards"/>
        <s v="Davis, Phillips and West"/>
        <s v="Graves Inc"/>
        <s v="Cisneros, Willis and Owen"/>
        <s v="Martin-Thomas"/>
        <s v="Lester PLC"/>
        <s v="Clark, Hall and Chan"/>
        <s v="Smith, Cox and Combs"/>
        <s v="Mathis, Andersen and Black"/>
        <s v="Jones-Kent"/>
        <s v="Thomas, Wilson and Kelly"/>
        <s v="Mclaughlin-Allen"/>
        <s v="Osborn, Cole and Shea"/>
        <s v="Long, Decker and Garcia"/>
        <s v="Barrera Group"/>
        <s v="Hatfield-Rivera"/>
        <s v="Garza, Holland and Joyce"/>
        <s v="Acevedo, Rojas and Smith"/>
        <s v="Johnson-Diaz"/>
        <s v="Herrera-Stewart"/>
        <s v="Rodriguez-Cox"/>
        <s v="Vaughn LLC"/>
        <s v="Wood and Sons"/>
        <s v="Stewart-Rogers"/>
        <s v="Brown, Sandoval and Brown"/>
        <s v="Watson-Hayes"/>
        <s v="Lucas, Fox and Hall"/>
        <s v="Bishop, Gordon and Garcia"/>
        <s v="Cooper-Peterson"/>
        <s v="Clark, Schwartz and Wood"/>
        <s v="Harris, Reese and Willis"/>
        <s v="Tucker-Hernandez"/>
        <s v="Mack, Smith and Ward"/>
        <s v="Perez-Wilcox"/>
        <s v="Little, Johnson and Lynch"/>
        <s v="Blair, Holmes and Oneill"/>
        <s v="Jones-Hansen"/>
        <s v="Yates-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-Mayo"/>
        <s v="Herman, Higgins and Fowler"/>
        <s v="Williams, Perez and Reese"/>
        <s v="Marquez Inc"/>
        <s v="Reilly Ltd"/>
        <s v="Moore, Adams and Martin"/>
        <s v="Hernandez-Taylor"/>
        <s v="Kelly-Patel"/>
        <s v="Copeland, Smith and Adams"/>
        <s v="Welch Ltd"/>
        <s v="Parker-Stewart"/>
        <s v="Cannon, Bonilla and Perkins"/>
        <s v="Christian-Alvarez"/>
        <s v="Estrada-Huang"/>
        <s v="Hampton and Sons"/>
        <s v="Johnston-Shepherd"/>
        <s v="Cook, Ramirez and Gonzalez"/>
        <s v="Wolfe, Sandoval and Mercer"/>
        <s v="Marsh Ltd"/>
        <s v="Miranda-Chandler"/>
        <s v="Woods and Sons"/>
        <s v="Torres-Cummings"/>
        <s v="Neal, Thomas and Vaughn"/>
        <s v="Petersen LLC"/>
        <s v="Jackson, Nelson and Scott"/>
        <s v="Ayala-Gibbs"/>
        <s v="Knight, Mitchell and Perez"/>
        <s v="Walker, Lang and Johnson"/>
        <s v="Bennett-Perez"/>
        <s v="Ramirez-Lopez"/>
        <s v="Adams-Graves"/>
        <s v="Raymond-Brown"/>
        <s v="Harris-Kennedy"/>
        <s v="Hodge, Lopez and Ortiz"/>
        <s v="Williamson, Perkins and Brown"/>
        <s v="Landry Inc"/>
        <s v="Allen, Smith and Avila"/>
        <s v="Vargas LLC"/>
        <s v="Smith-Wilson"/>
        <s v="Gamble Inc"/>
        <s v="Francis PLC"/>
        <s v="Scott-Rodriguez"/>
        <s v="Valencia LLC"/>
        <s v="Ferguson and Sons"/>
        <s v="Downs, Arnold and Lloyd"/>
        <s v="Franklin Inc"/>
        <s v="Johnson, Ryan and Maxwell"/>
        <s v="Benson-Short"/>
        <s v="Harris, Robinson and Franco"/>
        <s v="Mejia, Shepard and Liu"/>
        <s v="Marsh, Bullock and Ellis"/>
        <s v="Price LLC"/>
        <s v="Austin-Allen"/>
        <s v="Gonzalez-Simon"/>
        <s v="Barnett-Lewis"/>
        <s v="Wiggins, Roberts and Ball"/>
        <s v="Alvarez, Romero and Frederick"/>
        <s v="Moore, Johnson and Ellis"/>
        <s v="Petty, Cortez and Sherman"/>
        <s v="Gray-Dennis"/>
        <s v="Hayes PLC"/>
        <s v="Waters-Greene"/>
        <s v="Paul, Duran and Hudson"/>
        <s v="Hunter PLC"/>
        <s v="Zuniga Ltd"/>
        <s v="Dixon, Nelson and Reese"/>
        <s v="Walker-Schneider"/>
        <s v="Decker-Ward"/>
        <s v="Estes, Mcclure and Farrell"/>
        <s v="Morgan-Briggs"/>
        <s v="Greene-Matthews"/>
        <s v="Simmons-Cordova"/>
        <s v="Daniel LLC"/>
        <s v="Kennedy, Garrett and Fowler"/>
        <s v="Gomez-Cantu"/>
        <s v="Mcpherson-Rice"/>
        <s v="Parks, Cook and Hoover"/>
        <s v="Williams-Ruiz"/>
        <s v="Aguirre, Ramirez and Chang"/>
        <s v="Wilson-Osborne"/>
        <s v="Torres, Schmidt and Ortiz"/>
        <s v="Jarvis, Kim and Hunt"/>
        <s v="Smith, Cardenas and Allen"/>
        <s v="Buck PLC"/>
        <s v="Jennings PLC"/>
        <s v="Johnson-Espinoza"/>
        <s v="Richards-Davis"/>
        <s v="Smith-Richards"/>
        <s v="Haas-Taylor"/>
        <s v="Campbell-Moyer"/>
        <s v="Lawson-Phillips"/>
        <s v="Watson, Hernandez and Patel"/>
        <s v="Page-Massey"/>
        <s v="Johnson, Briggs and Hodges"/>
        <s v="Perry-Adams"/>
        <s v="Butler, English and Jones"/>
        <s v="Moss, Holmes and Montes"/>
        <s v="Mills-Porter"/>
        <s v="Richardson, Cole and Jones"/>
        <s v="Huffman and Sons"/>
        <s v="Summers-Parrish"/>
        <s v="Taylor-Davis"/>
        <s v="Ferrell-Jones"/>
        <s v="Frey, Vance and Knox"/>
        <s v="Jones, Espinoza and Flores"/>
        <s v="Martin, Page and Washington"/>
        <s v="Reyes, Jordan and Stafford"/>
        <s v="Mckenzie-Dixon"/>
        <s v="Bell-Bartlett"/>
        <s v="Nicholson, James and Harris"/>
        <s v="Tanner Inc"/>
        <s v="Murray-Hodge"/>
        <s v="Williams, Walsh and King"/>
        <s v="Brown, Williams and Barr"/>
        <s v="Williams-Sloan"/>
        <s v="Avery-Henson"/>
        <s v="Kane Group"/>
        <s v="Arnold-Taylor"/>
        <s v="Rogers, Spears and Johnson"/>
        <s v="Roman Group"/>
        <s v="Baker, Wheeler and Blackburn"/>
        <s v="Vaughan-Carson"/>
        <s v="Lowe, Carson and Dean"/>
        <s v="Stewart, Carlson and Smith"/>
        <s v="Chaney, Kelley and Scott"/>
        <s v="Thompson-Johnson"/>
        <s v="Morgan, Martinez and Mcdonald"/>
        <s v="Johnson-Moran"/>
        <s v="Rogers, Mathis and Alexander"/>
        <s v="Jimenez, Robbins and Williams"/>
        <s v="Osborne, Gonzales and Klein"/>
        <s v="Hale, Owens and Morse"/>
        <s v="Nelson Group"/>
        <s v="Chapman-Harrington"/>
        <s v="Ryan-Moss"/>
        <s v="Garcia-Williams"/>
        <s v="Williams-Palmer"/>
        <s v="Hull Inc"/>
        <s v="Mendoza Ltd"/>
        <s v="Boyer-Snow"/>
        <s v="Thomas-Allen"/>
        <s v="Johnson, Anderson and Moss"/>
        <s v="Johnson, French and Wilson"/>
        <s v="Gibson, Brown and Maxwell"/>
        <s v="Barker-Duran"/>
        <s v="Brown, Guzman and Wallace"/>
        <s v="Gray-Smith"/>
        <s v="Orr-Petersen"/>
        <s v="Christensen LLC"/>
        <s v="Ross-Hall"/>
        <s v="Lin-Moore"/>
        <s v="Poole-Guerrero"/>
        <s v="Miller-Kelley"/>
        <s v="Alvarado PLC"/>
        <s v="Vasquez-Anderson"/>
        <s v="Wilson, King and Shelton"/>
        <s v="Jones-Walter"/>
        <s v="Wright, Pope and Williams"/>
        <s v="Brown-Cooper"/>
        <s v="Mcdonald-Russell"/>
        <s v="Collins LLC"/>
        <s v="Sanchez, Vance and Frye"/>
        <s v="Christensen-Williams"/>
        <s v="Moore-Hughes"/>
        <s v="Garcia and Sons"/>
        <s v="Parsons, Rocha and Jackson"/>
        <s v="Kramer, Carroll and Rodriguez"/>
        <s v="Knapp-Hardy"/>
        <s v="Fox-Hill"/>
        <s v="Kennedy, Newman and Daniels"/>
        <s v="Garcia, Cabrera and Conner"/>
        <s v="Fitzgerald, Abbott and Arnold"/>
        <s v="Lawson-Glass"/>
        <s v="Ortega-Green"/>
        <s v="Baker-Perez"/>
        <s v="Weiss-Herrera"/>
        <s v="Ferguson Inc"/>
        <s v="Thompson, Vega and Roberts"/>
        <s v="Butler, Singleton and Lewis"/>
        <s v="Ball-Cooley"/>
        <s v="Buck, Stafford and Davis"/>
        <s v="Hill, Todd and Kerr"/>
        <s v="Frost-Villegas"/>
        <s v="Glass, Jones and Allen"/>
        <s v="Rivera-Palmer"/>
        <s v="Rubio and Sons"/>
        <s v="Cannon-Reed"/>
        <s v="Snow Ltd"/>
        <s v="Moreno PLC"/>
        <s v="Sherman LLC"/>
        <s v="Cox, Bradford and Brock"/>
        <s v="Sanchez-Barker"/>
        <s v="Hogan, Curtis and Hayden"/>
        <s v="Baxter Group"/>
        <s v="Peterson-Tucker"/>
        <s v="Reyes, Mendoza and Jackson"/>
        <s v="Herrera, Bailey and Nichols"/>
        <s v="Ross LLC"/>
        <s v="Chase-Payne"/>
        <s v="Brown-Norris"/>
        <s v="Jensen, Kemp and Vega"/>
        <s v="Villa-Turner"/>
        <s v="Horton-Ayers"/>
        <s v="Howell Group"/>
        <s v="Marshall, Wallace and Rodriguez"/>
        <s v="Peterson-Garcia"/>
        <s v="Rodriguez-Holland"/>
        <s v="Osborn, Morales and Brown"/>
        <s v="Wood-Campbell"/>
        <s v="Gonzales Ltd"/>
        <s v="Bentley-Thomas"/>
        <s v="Cox, Alexander and Gamble"/>
        <s v="Hood-Martinez"/>
        <s v="Gonzalez, Aguilar and Nixon"/>
        <s v="Mccann-Evans"/>
        <s v="Hill-Marks"/>
        <s v="Gonzalez-Ward"/>
        <s v="Walker, Dawson and Mcintosh"/>
        <s v="Moody-Smith"/>
        <s v="Lam, Rodriguez and Berger"/>
        <s v="Lee-Malone"/>
        <s v="Dunn-Snyder"/>
        <s v="Farley, Kelly and Davis"/>
        <s v="Decker-Black"/>
        <s v="Lang, Larson and Newton"/>
        <s v="Gonzales-Jones"/>
        <s v="Navarro, Jensen and Hicks"/>
        <s v="Murphy-Grimes"/>
        <s v="Young-Sullivan"/>
        <s v="Maddox, Andrews and Pena"/>
        <s v="Chapman Ltd"/>
        <s v="Pennington, Robbins and Scott"/>
        <s v="Allen, Brown and Rhodes"/>
        <s v="Ware-Gordon"/>
        <s v="Wilson-Esparza"/>
        <s v="Green-Howard"/>
        <s v="Harrington, Brown and Smith"/>
        <s v="Baldwin LLC"/>
        <s v="Key, Rowe and Thomas"/>
        <s v="Andrews-Graves"/>
        <s v="Rubio Group"/>
        <s v="Poole-Terrell"/>
        <s v="Ibarra, Black and Bradford"/>
        <s v="Stephens-Cannon"/>
        <s v="Ryan, Montes and Daugherty"/>
        <s v="Cole Ltd"/>
        <s v="Wallace, Peters and Diaz"/>
        <s v="Weiss, Walton and Ruiz"/>
        <s v="Wallace-Raymond"/>
        <s v="Anderson, Turner and Smith"/>
        <s v="Mcgee Group"/>
        <s v="Adams, Winters and Herrera"/>
        <s v="Parks and Sons"/>
        <s v="Haynes-Dennis"/>
        <s v="Wang LLC"/>
        <s v="Ruiz-Wilson"/>
        <s v="Carter-Jackson"/>
        <s v="Kelley PLC"/>
        <s v="Hernandez-Marquez"/>
        <s v="Smith, Scott and Rasmussen"/>
        <s v="Gonzalez, Tran and Mills"/>
        <s v="Myers-Adams"/>
        <s v="White-Hahn"/>
        <s v="Vaughan-Dawson"/>
        <s v="Russo Group"/>
        <s v="Velasquez-French"/>
        <s v="Trevino-Hunt"/>
        <s v="Little, Pope and Carpenter"/>
        <s v="Schwartz-Gross"/>
        <s v="Russell, Moreno and Johnson"/>
        <s v="Black, Lamb and Liu"/>
        <s v="Bowen, Rivera and Jones"/>
        <s v="Richardson LLC"/>
        <s v="Silva, Thompson and Austin"/>
        <s v="Soto, Smith and Cook"/>
        <s v="Holt-Larson"/>
        <s v="Morris-Frost"/>
        <s v="Barrett, Pena and Montes"/>
        <s v="Reynolds, Delgado and Warren"/>
        <s v="Jacobs, Sanchez and Moore"/>
        <s v="Ochoa, Swanson and Acosta"/>
        <s v="Yates, Bradley and Fernandez"/>
        <s v="Jones-Meyer"/>
        <s v="Cook, Collins and Parker"/>
        <s v="Wyatt-Chase"/>
        <s v="Webster, Flores and Benson"/>
        <s v="Munoz and Sons"/>
        <s v="Howard Ltd"/>
        <s v="Love Group"/>
        <s v="Hoffman-Lucas"/>
        <s v="Russo-Gillespie"/>
        <s v="Young, Hughes and Scott"/>
        <s v="Bates LLC"/>
        <s v="Clark, Jones and Vance"/>
        <s v="Ramirez, Turner and Guzman"/>
        <s v="Crawford, Mills and Foster"/>
        <s v="Perez-Hall"/>
        <s v="Cardenas-Martinez"/>
        <s v="Aguilar-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-Watson"/>
        <s v="Humphrey-Johnson"/>
        <s v="Dean-Howell"/>
        <s v="Boyle, Hebert and Richardson"/>
        <s v="Williams-Preston"/>
        <s v="Higgins-Nelson"/>
        <s v="Sutton, Bowen and Thompson"/>
        <s v="Snyder Ltd"/>
        <s v="Clark, Bailey and Smith"/>
        <s v="Best Group"/>
        <s v="Aguilar, Moore and Thomas"/>
        <s v="Sparks-Rogers"/>
        <s v="Sloan-Ferguson"/>
        <s v="Spears Ltd"/>
        <s v="Howell PLC"/>
        <s v="May Group"/>
        <s v="Johnson, Anderson and Schmidt"/>
        <s v="Jones, Ruiz and Jackson"/>
        <s v="Owens-Gutierrez"/>
        <s v="Taylor, Flores and Edwards"/>
        <s v="Martin-Collins"/>
        <s v="Mitchell, Rodriguez and Hill"/>
        <s v="James-Adams"/>
        <s v="Medina-Henderson"/>
        <s v="Williamson and Sons"/>
        <s v="Cole-Flores"/>
        <s v="Watts, Padilla and Cox"/>
        <s v="Stewart Ltd"/>
        <s v="Haas, Aguilar and Wilson"/>
        <s v="Li-Ramirez"/>
        <s v="Rich and Sons"/>
        <s v="Mason, Myers and Allison"/>
        <s v="Fitzpatrick-Powell"/>
        <s v="Armstrong, Esparza and Rojas"/>
        <s v="Compton-Patel"/>
        <s v="Collier-Kelly"/>
        <s v="Andrade, Kirby and Turner"/>
        <s v="Bradley-Mosley"/>
        <s v="Frey and Sons"/>
        <s v="Holmes, House and Stokes"/>
        <s v="Watson, Hicks and Campbell"/>
        <s v="Smith-Spears"/>
        <s v="Hernandez, Anderson and Marks"/>
        <s v="Morgan-Cooper"/>
        <s v="Hicks-Bennett"/>
        <s v="Jones, Hall and Medina"/>
        <s v="Turner and Sons"/>
        <s v="Hobbs-Nguyen"/>
        <s v="Montgomery and Sons"/>
        <s v="Stanton-Schultz"/>
        <s v="Bautista-Sullivan"/>
        <s v="Whitehead, Gutierrez and Pugh"/>
        <s v="Ramos-Clark"/>
        <s v="Chan Inc"/>
        <s v="Winters LLC"/>
        <s v="Williams-Mccall"/>
        <s v="Cooper-Blackburn"/>
        <s v="White, Mitchell and Floyd"/>
        <s v="Miller-Taylor"/>
        <s v="Castillo LLC"/>
        <s v="Morales, Flores and Hudson"/>
        <s v="Elliott-Ross"/>
        <s v="Moss, Wheeler and Davis"/>
        <s v="Wood-Briggs"/>
        <s v="Liu, Hines and Collins"/>
        <s v="Holt-Parker"/>
        <s v="Phillips, Meyer and Lopez"/>
        <s v="Long-Wright"/>
        <s v="Branch-Gordon"/>
        <s v="Merritt-Hill"/>
        <s v="Dudley-Lee"/>
        <s v="Ramos-Williams"/>
        <s v="Gibbs Ltd"/>
        <s v="Wright-Martin"/>
        <s v="Flynn-Thomas"/>
        <s v="Weeks, Branch and Washington"/>
        <s v="Parsons-Evans"/>
        <s v="Abbott, Curry and Moore"/>
        <s v="Wolf-Owens"/>
        <s v="Curtis-Brown"/>
        <s v="Brown-Gomez"/>
        <s v="Young-Downs"/>
        <s v="Pena, Gonzalez and Todd"/>
        <s v="Strong-Hernandez"/>
        <s v="Wallace, Elliott and Ray"/>
        <s v="Mcneil-Ali"/>
        <s v="Watson-Ware"/>
        <s v="Gay and Sons"/>
        <s v="Zimmerman, Gibson and Hansen"/>
        <s v="Morrow, Harrington and King"/>
        <s v="Williams, Simmons and Turner"/>
        <s v="Duarte, Williams and White"/>
        <s v="Dennis-Nelson"/>
        <s v="Evans-Bennett"/>
        <s v="Logan PLC"/>
        <s v="Williams-Bonilla"/>
        <s v="Solomon, Cook and Murillo"/>
        <s v="Gibson LLC"/>
        <s v="Woodard Ltd"/>
        <s v="Downs Inc"/>
        <s v="Mejia, Vasquez and Clark"/>
        <s v="Hardin-Vega"/>
        <s v="Gross, Baker and Lowery"/>
        <s v="Martin, Day and Tran"/>
        <s v="Rodriguez, Taylor and Ruiz"/>
        <s v="Mueller, Lee and Martinez"/>
        <s v="Lynch-Martin"/>
        <s v="Howard, Rogers and Montes"/>
        <s v="Ross-Lewis"/>
        <s v="Jones, Vega and Collins"/>
        <s v="Schmidt-Wilson"/>
        <s v="Rogers-Jackson"/>
        <s v="Parsons-Washington"/>
        <s v="Barnes-Cervantes"/>
        <s v="Hayden Group"/>
        <s v="Weeks, Hernandez and Munoz"/>
        <s v="Hill-Zimmerman"/>
        <s v="Barber, Franklin and Hale"/>
        <s v="Wright-Reed"/>
        <s v="Church-Hill"/>
        <s v="Burton-Stephenson"/>
        <s v="Roberts-Mosley"/>
        <s v="Payne, Fitzgerald and Dixon"/>
        <s v="Rodriguez-Jordan"/>
        <s v="Webster Group"/>
        <s v="Underwood, Moses and Clark"/>
        <s v="Trujillo-Reyes"/>
        <s v="Conley, Williams and Hernandez"/>
        <s v="Mitchell-Bates"/>
        <s v="Wu-Anderson"/>
        <s v="Hoffman-Stafford"/>
        <s v="Fuller, Gomez and Evans"/>
        <s v="Ford, Chang and Taylor"/>
        <s v="Mitchell, Padilla and Ellis"/>
        <s v="Sosa, Wilson and Johnson"/>
        <s v="Thomas, Ross and Mclean"/>
        <s v="Hodges-Estes"/>
        <s v="Valdez, Davis and Bailey"/>
        <s v="Perez Ltd"/>
        <s v="Woodward, Mccullough and Perez"/>
        <s v="Walker-Baker"/>
        <s v="Dodson, Black and Johnson"/>
        <s v="Hess-Baker"/>
        <s v="Myers-Best"/>
        <s v="Adams, Coleman and Ross"/>
        <s v="Sweeney Inc"/>
        <s v="Paul-Davis"/>
        <s v="Smith-Fletcher"/>
        <s v="Neal Ltd"/>
        <s v="Brooks-Anderson"/>
        <s v="Young, Tanner and Rodgers"/>
        <s v="Benitez-Smith"/>
        <s v="Gonzalez, Horton and Kelly"/>
        <s v="King-Bradford"/>
        <s v="Bass and Sons"/>
        <s v="Hall, Carter and Spence"/>
        <s v="Davis-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-Mcdowell"/>
        <s v="Blair LLC"/>
        <s v="Ellis, Howard and Harris"/>
        <s v="Simpson-Hicks"/>
        <s v="Welch-Hobbs"/>
        <s v="Meyer-Ward"/>
        <s v="Wilson, Nguyen and Graham"/>
        <s v="Brown, Yang and Ortega"/>
        <s v="Hughes-Russell"/>
        <s v="Wright-Smith"/>
        <s v="Odom, Pierce and Hanson"/>
        <s v="Michael Group"/>
        <s v="Delacruz, Smith and Gonzalez"/>
        <s v="Stevenson-Brown"/>
        <s v="Freeman, Dean and Reese"/>
        <s v="Barton, Lee and Hunt"/>
        <s v="Madden Inc"/>
        <s v="Gomez, Hunt and Pearson"/>
        <s v="Long Group"/>
        <s v="Kirk-Roach"/>
        <s v="Brown, Chavez and Harris"/>
        <s v="Thornton-Hines"/>
        <s v="Wong Ltd"/>
        <s v="Walter Inc"/>
        <s v="Booth, Ross and Jones"/>
        <s v="Butler-Shelton"/>
        <s v="Gibson, Mueller and Rich"/>
        <s v="Lee, Bridges and Moss"/>
        <s v="Obrien, Fry and Padilla"/>
        <s v="Rivers, Mason and Bowman"/>
        <s v="Ellison-King"/>
        <s v="Morton-Callahan"/>
        <s v="Adams-Simpson"/>
        <s v="Palmer, Davis and Garcia"/>
        <s v="Ortiz, Navarro and Gates"/>
        <s v="King-Salazar"/>
        <s v="Shepherd, Bates and Hayden"/>
        <s v="Davis-Thomas"/>
        <s v="Mckenzie, Price and Sawyer"/>
        <s v="Savage, Perkins and Berry"/>
        <s v="Lee-Young"/>
        <s v="Park-Coleman"/>
        <s v="Chang-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-Saunders"/>
        <s v="Nelson-Clayton"/>
        <s v="Wheeler, Lewis and Martinez"/>
        <s v="Anderson, Dominguez and Lester"/>
        <s v="Kelley and Sons"/>
        <s v="Keller-Mills"/>
        <s v="Phillips, Carroll and Bailey"/>
        <s v="Foster-Daniels"/>
        <s v="Brown, Jones and Hill"/>
        <s v="Williams, Swanson and Rojas"/>
        <s v="Velasquez-Palmer"/>
        <s v="Welch, Sanders and Jensen"/>
        <s v="Bradley-Ward"/>
        <s v="Harper and Sons"/>
        <s v="Jackson, Moon and Rodriguez"/>
        <s v="Finley Ltd"/>
        <s v="Swanson, Byrd and Gonzalez"/>
        <s v="Coleman, Riley and Clark"/>
        <s v="Steele-Brown"/>
        <s v="Leonard, Solis and Wall"/>
        <s v="Powers, White and Martinez"/>
        <s v="Williams-Schmidt"/>
        <s v="Carter-Davis"/>
        <s v="Jennings Group"/>
        <s v="Gardner-Diaz"/>
        <s v="Berry Inc"/>
        <s v="Bernard-Collins"/>
        <s v="Gomez-Turner"/>
        <s v="Reeves, Hunt and Cruz"/>
        <s v="Chase, Morgan and Cervantes"/>
        <s v="Houston, Hughes and Hamilton"/>
        <s v="Griffin, Taylor and Cruz"/>
        <s v="Cruz LLC"/>
        <s v="Edwards, White and Russell"/>
        <s v="Kline-Flores"/>
        <s v="Moses-Bishop"/>
        <s v="Sandoval, Schroeder and Washington"/>
        <s v="Moreno, Ramirez and Clayton"/>
        <s v="White, Braun and Coffey"/>
        <s v="Craig-Jones"/>
        <s v="Smith-Reed"/>
        <s v="Sanchez-Clark"/>
        <s v="Barajas, Norman and Hayden"/>
        <s v="Neal-Norton"/>
        <s v="Rosales, Campbell and Thomas"/>
        <s v="Edwards Inc"/>
        <s v="Peters-Brown"/>
        <s v="Clay-Wheeler"/>
        <s v="Cooke, Oliver and Jackson"/>
        <s v="King, Lopez and Strickland"/>
        <s v="Hart, Patel and Saunders"/>
        <s v="Banks-Cole"/>
        <s v="Foster-Garcia"/>
        <s v="Bryant, Brady and Cummings"/>
        <s v="Mcguire, Koch and Todd"/>
        <s v="Long-Mueller"/>
        <s v="Johnson-Barker"/>
        <s v="Kirby-Brown"/>
        <s v="Clark-Guzman"/>
        <s v="Boone-Li"/>
        <s v="Butler-Davidson"/>
        <s v="Smith-White"/>
        <s v="Wood PLC"/>
        <s v="Carter-Lynch"/>
        <s v="Archer-Suarez"/>
        <s v="Mcintosh-Kaiser"/>
        <s v="Fuller-Bradley"/>
        <s v="Alvarado and Sons"/>
        <s v="Skinner-Tyler"/>
        <s v="Henderson Ltd"/>
        <s v="Moore, Smith and Cox"/>
        <s v="Sanchez-Schneider"/>
        <s v="Love, Watkins and Lee"/>
        <s v="Wheeler-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-Benitez"/>
        <s v="Moreno-Pham"/>
        <s v="Schmidt-Brewer"/>
        <s v="Henderson LLC"/>
        <s v="Lopez-Wall"/>
        <s v="Rivas LLC"/>
        <s v="Woods-Grant"/>
        <s v="Delacruz-Warner"/>
        <s v="Banks, Dominguez and Ryan"/>
        <s v="Robinson PLC"/>
        <s v="Thomas-Lopez"/>
        <s v="Key-Williams"/>
        <s v="Cox-Sanchez"/>
        <s v="Barnes-Peterson"/>
        <s v="Osborne Ltd"/>
        <s v="Henderson-Nixon"/>
        <s v="Pearson-Watson"/>
        <s v="Hatfield, Hernandez and Blackburn"/>
        <s v="Ford-Savage"/>
        <s v="Lambert, Moore and Kline"/>
        <s v="Ho, Dominguez and Baker"/>
        <s v="Bishop, Clark and Mccoy"/>
        <s v="Rojas-Williams"/>
        <s v="Flores, Watson and Stone"/>
        <s v="Carpenter and Sons"/>
        <s v="Ballard-Pacheco"/>
        <s v="Dalton LLC"/>
        <s v="Ramirez-Harrison"/>
        <s v="Butler Ltd"/>
        <s v="Cherry LLC"/>
        <s v="Robertson-Stokes"/>
        <s v="Turner, Fletcher and Bell"/>
        <s v="Johnson-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-Goodman"/>
        <s v="Perez-Hardy"/>
        <s v="Rogers, Allen and Baker"/>
        <s v="Banks, Garcia and Payne"/>
        <s v="Knight-Lopez"/>
        <s v="Bell Ltd"/>
        <s v="Jones, Torres and Sanchez"/>
        <s v="Phillips-Davis"/>
        <s v="Case-Valdez"/>
        <s v="Rivera-Carter"/>
        <s v="Chapman Group"/>
        <s v="Ayala, Clark and Woods"/>
        <s v="Williamson-Clark"/>
        <s v="Snyder-White"/>
        <s v="Stewart, Meyer and Scott"/>
        <s v="Bell, Carter and Oliver"/>
        <s v="Roberts-Murphy"/>
        <s v="Brennan-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-Olson"/>
        <s v="Hill, Jones and Foster"/>
        <s v="Lewis-Benson"/>
        <s v="Paul-Cortez"/>
        <s v="Gutierrez-Gonzales"/>
        <s v="Smith-Douglas"/>
        <s v="Mcintyre LLC"/>
        <s v="Cook, Willis and Dunn"/>
        <s v="Cross-Rosales"/>
        <s v="Ellis PLC"/>
        <s v="Morales, Ross and Leonard"/>
        <s v="Tran-Johnson"/>
        <s v="Brown, Ortiz and Todd"/>
        <s v="Frederick, Hopkins and Rodriguez"/>
        <s v="Downs-Mcmahon"/>
        <s v="Blair-Sweeney"/>
        <s v="Cox-Sanders"/>
        <s v="King, Jackson and Glenn"/>
        <s v="Moore, Hughes and Rivera"/>
        <s v="Allen-Waller"/>
        <s v="Lopez, Richards and Schaefer"/>
        <s v="Nichols-Vargas"/>
        <s v="Smith, Vincent and Murray"/>
        <s v="Conway-Adams"/>
        <s v="Zamora-Davidson"/>
        <s v="Coleman, Robinson and Garcia"/>
        <s v="Lara, Cardenas and Simon"/>
        <s v="Hansen Ltd"/>
        <s v="Flores, Ruiz and Mccarty"/>
        <s v="Schaefer-Vazquez"/>
        <s v="Washington-Patel"/>
        <s v="Ayers-Martin"/>
        <s v="Clarke LLC"/>
        <s v="Robinson, Hall and Cox"/>
        <s v="Patterson-Castro"/>
        <s v="Ware, Park and Davis"/>
        <s v="Edwards, West and Garcia"/>
        <s v="Strickland-Barrett"/>
        <s v="Contreras Ltd"/>
        <s v="Kane-White"/>
        <s v="Johnson, Garza and Quinn"/>
        <s v="Bauer-Clark"/>
        <s v="Vaughn, Bryan and Ingram"/>
        <s v="Dominguez-Adams"/>
        <s v="Humphrey, Haas and Cook"/>
        <s v="Thompson Group"/>
        <s v="Simpson, Hill and Campbell"/>
        <s v="Gutierrez, Chavez and Waters"/>
        <s v="Howard, Jacobs and Higgins"/>
        <s v="Carroll-Martin"/>
        <s v="Conway Ltd"/>
        <s v="Holland, Fernandez and Nicholson"/>
        <s v="Atkins, Hood and Gordon"/>
        <s v="Taylor-Gardner"/>
        <s v="Brooks, Nelson and Ramirez"/>
        <s v="Brown-Walker"/>
        <s v="Anderson, Peterson and Rowland"/>
        <s v="Marks-Gray"/>
        <s v="Smith, Carter and Reyes"/>
        <s v="Bryant-Lambert"/>
        <s v="Mcdonald, King and Wyatt"/>
        <s v="Banks-Avila"/>
        <s v="Lucas, Delgado and Brown"/>
        <s v="Li-Wallace"/>
        <s v="Bryant Group"/>
        <s v="Jones-Zuniga"/>
        <s v="Lewis, Mills and Frank"/>
        <s v="Gregory-Reynolds"/>
        <s v="Prince, Villarreal and Arellano"/>
        <s v="Henson-Baker"/>
        <s v="Valdez, Cooper and Schneider"/>
        <s v="Lambert-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-Christensen"/>
        <s v="Lopez, Jackson and Smith"/>
        <s v="Owen, Moore and Spencer"/>
        <s v="Hanna LLC"/>
        <s v="Cross-Franco"/>
        <s v="Evans PLC"/>
        <s v="Harmon-Turner"/>
        <s v="Cole-Hammond"/>
        <s v="Peterson-Price"/>
        <s v="Lyons, Miller and Weaver"/>
        <s v="Steele Inc"/>
        <s v="Barnes, Perry and Barnes"/>
        <s v="Griffin, Lopez and Oneill"/>
        <s v="Thomas-Wilson"/>
        <s v="Campos and Sons"/>
        <s v="Small, Kramer and Walters"/>
        <s v="Johnson, Ruiz and Mccoy"/>
        <s v="Ayala PLC"/>
        <s v="Hansen-Walters"/>
        <s v="Gilbert, Wilson and Bryant"/>
        <s v="Johnson-Clark"/>
        <s v="Price, Vincent and Rodgers"/>
        <s v="Wood-Arnold"/>
        <s v="Barber-Sanchez"/>
        <s v="May-Davis"/>
        <s v="Woods, Lee and Palmer"/>
        <s v="Griffin, Hall and Mercado"/>
        <s v="Jackson-Huber"/>
        <s v="Haynes-Barrett"/>
        <s v="Marshall-Mccoy"/>
        <s v="Armstrong Inc"/>
        <s v="Campbell, Holmes and Huff"/>
        <s v="Dixon, Cook and Gonzalez"/>
        <s v="Carroll-Frazier"/>
        <s v="Ward, Maldonado and Knox"/>
        <s v="Martin-Mccormick"/>
        <s v="Boyd-Johnson"/>
        <s v="Thomas-Bentley"/>
        <s v="Thompson, Davis and Munoz"/>
        <s v="Hopkins Ltd"/>
        <s v="Allen-Jordan"/>
        <s v="Mckay Group"/>
        <s v="Villanueva Group"/>
        <s v="Jordan, Nunez and Young"/>
        <s v="Young-Chapman"/>
        <s v="Williams, Barnes and King"/>
        <s v="Schaefer, Sandoval and Schneider"/>
        <s v="Thompson-Farrell"/>
        <s v="Stephens, Hurst and Heath"/>
        <s v="Patterson-Bridges"/>
        <s v="Briggs, Garcia and Collins"/>
        <s v="Martinez, Lynn and White"/>
        <s v="Wade-Osborn"/>
        <s v="Forbes, Briggs and Yang"/>
        <s v="Brooks-Pierce"/>
        <s v="Benson LLC"/>
        <s v="Holden-Cox"/>
        <s v="Klein-Jackson"/>
        <s v="Durham-Johnson"/>
        <s v="Parsons, Harrison and Allen"/>
        <s v="Berg-Kramer"/>
        <s v="Sullivan, Bass and Delgado"/>
        <s v="Williams-Turner"/>
        <s v="Harmon-Ramirez"/>
        <s v="Walker, Schwartz and Erickson"/>
        <s v="Anderson-Lynch"/>
        <s v="Mccoy Inc"/>
        <s v="Anderson Ltd"/>
        <s v="Reynolds, Carroll and Shelton"/>
        <s v="Grant, Long and Nelson"/>
        <s v="Beard-Church"/>
        <s v="Powell, Stevens and Valdez"/>
        <s v="Juarez-Graham"/>
        <s v="Hawkins, Macias and Fry"/>
        <s v="Cook-Hogan"/>
        <s v="Matthews, Mitchell and Reeves"/>
        <s v="Joseph-Moses"/>
        <s v="Thomas, Bailey and Cortez"/>
        <s v="Brown, Martin and Anderson"/>
        <s v="Ho, Butler and Woods"/>
        <s v="Blevins-Ochoa"/>
        <s v="Jordan-Spears"/>
        <s v="Evans, Carroll and Mcknight"/>
        <s v="Newton PLC"/>
        <s v="Williams, Stewart and Lawson"/>
        <s v="Riley, Price and Reyes"/>
        <s v="Cruz, Thomas and Brown"/>
        <s v="Blair Inc"/>
        <s v="Dillon-Castro"/>
        <s v="Chan-Hebert"/>
        <s v="Burnett-Rasmussen"/>
        <s v="Brown, Fernandez and Mcdonald"/>
        <s v="Smith, Buck and Payne"/>
        <s v="Clark, Holland and Garcia"/>
        <s v="Miller, Adams and Rose"/>
        <s v="Myers-Wheeler"/>
        <s v="Gordon, Coleman and Hicks"/>
        <s v="Cooper-George"/>
        <s v="Hawkins-Matthews"/>
        <s v="Thompson-Cannon"/>
        <s v="Phillips, Waters and Garcia"/>
        <s v="Shepherd-Alexander"/>
        <s v="Williams-Stephenson"/>
        <s v="Perry-Todd"/>
        <s v="Downs Group"/>
        <s v="Trujillo and Sons"/>
        <s v="Gutierrez-Mason"/>
        <s v="Stewart-Park"/>
        <s v="Jennings-Hampton"/>
        <s v="Whitehead Group"/>
        <s v="Taylor, Allen and Franco"/>
        <s v="Steele PLC"/>
        <s v="Benton, Bell and Smith"/>
        <s v="Paul-Miller"/>
        <s v="Mckenzie LLC"/>
        <s v="Petty, Love and Stevens"/>
        <s v="Perez-Morris"/>
        <s v="Dawson, Owen and Sloan"/>
        <s v="Hunter-Greene"/>
        <s v="Dixon, Yates and Elliott"/>
        <s v="Tran-Fox"/>
        <s v="Jackson and Sons"/>
        <s v="Le-Frazier"/>
        <s v="Johnson, Foster and Lyons"/>
        <s v="Hill, Jones and Winters"/>
        <s v="Horne LLC"/>
        <s v="Kelly, Koch and James"/>
        <s v="Dunn-Price"/>
        <s v="Warner-Newton"/>
        <s v="Robinson, Reed and Cooper"/>
        <s v="Grimes-Rivera"/>
        <s v="Valdez-Bates"/>
        <s v="Lane Group"/>
        <s v="Fuller, Ross and Walters"/>
        <s v="Kelley-Mccarthy"/>
        <s v="Sanchez, Webb and Jones"/>
        <s v="Dougherty-Lopez"/>
        <s v="Chavez, Santos and Hopkins"/>
        <s v="Knight-Long"/>
        <s v="Burke Group"/>
        <s v="Jimenez-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-Tran"/>
        <s v="Arroyo-Anderson"/>
        <s v="Griffin, Brown and Kline"/>
        <s v="Martinez, Vargas and Zuniga"/>
        <s v="Rogers-Ramirez"/>
        <s v="Howell Ltd"/>
        <s v="Anthony, Long and Smith"/>
        <s v="Walker, Glenn and Martinez"/>
        <s v="Mclean-Smith"/>
        <s v="Cline, Braun and Montes"/>
        <s v="Marsh and Sons"/>
        <s v="Hardin-Morgan"/>
        <s v="Pruitt, Diaz and Martinez"/>
        <s v="Johnson, Davis and Lee"/>
        <s v="Williams, White and Lee"/>
        <s v="Shields, Chase and Hernandez"/>
        <s v="Cohen-Walter"/>
        <s v="Singh and Sons"/>
        <s v="Burke, Hammond and Henderson"/>
        <s v="Huerta-Smith"/>
        <s v="Drake PLC"/>
        <s v="Hawkins-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-Marshall"/>
        <s v="Bell-Adams"/>
        <s v="Villa, Bishop and Lopez"/>
        <s v="Gomez PLC"/>
        <s v="Cross PLC"/>
        <s v="Fox PLC"/>
        <s v="Walker-Santos"/>
        <s v="Burnett LLC"/>
        <s v="Odonnell-Sanchez"/>
        <s v="Herring-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-Black"/>
        <s v="Crawford-Ruiz"/>
        <s v="Johnson, Shea and Hernandez"/>
        <s v="Gilbert, Mccormick and James"/>
        <s v="Burke-Powers"/>
        <s v="Oconnor Group"/>
        <s v="Harris-Lee"/>
        <s v="Cooper, Crawford and Vasquez"/>
        <s v="Smith-Dean"/>
        <s v="Martinez, Harris and Olson"/>
        <s v="Daniels, Riley and Pearson"/>
        <s v="Patton, Evans and Barnes"/>
        <s v="Bridges, Crawford and Evans"/>
        <s v="Scott Group"/>
        <s v="Winters-Braun"/>
        <s v="Lee, English and Mccarthy"/>
        <s v="Best PLC"/>
        <s v="Wheeler LLC"/>
        <s v="Collins, Reyes and Ingram"/>
        <s v="Huerta and Sons"/>
        <s v="Cox-Richardson"/>
        <s v="Williams, Aguilar and Robertson"/>
        <s v="Duncan, Cherry and May"/>
        <s v="Werner, Ramsey and Trujillo"/>
        <s v="Osborne-Miller"/>
        <s v="Frazier-Larson"/>
        <s v="Neal, Nguyen and Elliott"/>
        <s v="Hernandez-Moore"/>
        <s v="Yang Ltd"/>
        <s v="Young, Lewis and Anderson"/>
        <s v="Ramirez, George and Johnson"/>
        <s v="Thomas, Medina and Murray"/>
        <s v="Herring, Walters and Collins"/>
        <s v="Wise, Frey and Hamilton"/>
        <s v="Le-Ramirez"/>
        <s v="Miller, French and Reeves"/>
        <s v="Malone, Lopez and Anderson"/>
        <s v="Fischer-Martinez"/>
        <s v="Nixon, Dawson and Johnson"/>
        <s v="Mccall Group"/>
        <s v="Rodgers-Smith"/>
        <s v="Gaines-Jacobson"/>
        <s v="Johnson, Collins and Downs"/>
        <s v="Owen-Ellison"/>
        <s v="Thomas-Miller"/>
        <s v="Shannon Group"/>
        <s v="Lozano-Hall"/>
        <s v="Osborn and Sons"/>
        <s v="Williams, Poole and Martin"/>
        <s v="Pitts, Singh and Johnson"/>
        <s v="Vargas, Hernandez and Escobar"/>
        <s v="Bell and Sons"/>
        <s v="Mccormick-Clark"/>
        <s v="Monroe-Hall"/>
        <s v="Sullivan, Adams and Dawson"/>
        <s v="Gonzales-Williams"/>
        <s v="Hebert-Douglas"/>
        <s v="Miller, Rivera and Martinez"/>
        <s v="Byrd, Cole and Brown"/>
        <s v="Christensen-Jensen"/>
        <s v="Kelly-Evans"/>
        <s v="Lindsey-Dixon"/>
        <s v="King PLC"/>
        <s v="Smith-Moore"/>
        <s v="Meyers-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-Hughes"/>
        <s v="Jenkins-Martinez"/>
        <s v="Ryan PLC"/>
        <s v="Downs and Sons"/>
        <s v="Butler-Myers"/>
        <s v="Weiss and Sons"/>
        <s v="Mcdaniel-Holland"/>
        <s v="Lyons, Holland and Black"/>
        <s v="Green, King and Bryan"/>
        <s v="Anderson, Wright and Williams"/>
        <s v="Arellano-Mahoney"/>
        <s v="Mays Ltd"/>
        <s v="Mendez-Johnson"/>
        <s v="Madden-Thomas"/>
        <s v="Bennett-Stuart"/>
        <s v="Hudson-Ramos"/>
        <s v="Sanchez, Hall and Bradley"/>
        <s v="Hernandez-Gray"/>
        <s v="Fleming LLC"/>
        <s v="Griffith, Garcia and Lambert"/>
        <s v="Livingston-Graham"/>
        <s v="Stuart LLC"/>
        <s v="Anderson, Herrera and Stone"/>
        <s v="Freeman, Williams and Lopez"/>
        <s v="Boyd, Mercado and Hendricks"/>
        <s v="Mills-Rodriguez"/>
        <s v="Mccarthy, Cooper and Bates"/>
        <s v="Garza-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-Reese"/>
        <s v="Cook-Johnson"/>
        <s v="Hicks LLC"/>
        <s v="Sloan-Lyons"/>
        <s v="Romero, Gonzalez and Murillo"/>
        <s v="West-Hughes"/>
        <s v="Hicks, Hall and Bowen"/>
        <s v="Mason-Wall"/>
        <s v="Nelson Inc"/>
        <s v="Sanchez-Brown"/>
        <s v="Medina-Roy"/>
        <s v="Ward, Nguyen and Payne"/>
        <s v="Nguyen Group"/>
        <s v="Avila, Welch and Jordan"/>
        <s v="Gonzalez, Hoffman and Sawyer"/>
        <s v="Smith-Sanchez"/>
        <s v="Peck LLC"/>
        <s v="Walton-Snyder"/>
        <s v="Sandoval PLC"/>
        <s v="Rose, Vargas and Fox"/>
        <s v="Watson-Moore"/>
        <s v="Wright-Marshall"/>
        <s v="Howell-Smith"/>
        <s v="Snow-Zimmerman"/>
        <s v="Montgomery-Brown"/>
        <s v="Matthews-Hughes"/>
        <s v="Garcia, Jones and Christensen"/>
        <s v="Hamilton, Perez and Johnson"/>
        <s v="Douglas and Sons"/>
        <s v="Austin-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-Carpenter"/>
        <s v="Barron, Wood and Alvarez"/>
        <s v="Kane, Olson and Cooper"/>
        <s v="Morris, Santana and Arnold"/>
        <s v="Ramirez-Long"/>
        <s v="Shepherd-Reeves"/>
        <s v="Bowen-Medina"/>
        <s v="Doyle LLC"/>
        <s v="Smith, West and Shaw"/>
        <s v="Mendez, Mason and Newton"/>
        <s v="Sullivan, Ross and Warren"/>
        <s v="Shaffer-Mooney"/>
        <s v="Foley, English and Odonnell"/>
        <s v="Brown, Luna and Wallace"/>
        <s v="Newton, Wolf and Eaton"/>
        <s v="Riggs-Wells"/>
        <s v="Villegas-Moses"/>
        <s v="Rogers-Thompson"/>
        <s v="Wyatt-Cook"/>
        <s v="Gonzalez-Peterson"/>
        <s v="Clark-Lopez"/>
        <s v="Ayers Group"/>
        <s v="Bates Group"/>
        <s v="Garrison, Phillips and Lopez"/>
        <s v="Snyder, Wilson and Robinson"/>
        <s v="Wood-Hughes"/>
        <s v="Evans-Sparks"/>
        <s v="Rojas and Sons"/>
        <s v="Torres, Davis and Lopez"/>
        <s v="Sawyer-Glover"/>
        <s v="Mcguire-Jackson"/>
        <s v="Bruce-Garza"/>
        <s v="Bauer, Smith and Hernandez"/>
        <s v="Cantrell, Brown and Cohen"/>
        <s v="Medina-Dennis"/>
        <s v="Holt-Haas"/>
        <s v="Hicks-Gibson"/>
        <s v="Foster-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-Davies"/>
        <s v="Stephens, Howell and Gregory"/>
        <s v="Brown, Mckee and Woods"/>
        <s v="Clark-Conner"/>
        <s v="Rogers-Reyes"/>
        <s v="Brown-Morgan"/>
        <s v="English, Gomez and Mitchell"/>
        <s v="Sutton, Wilson and Evans"/>
        <s v="Smith, Jimenez and Church"/>
        <s v="Lee, Carr and Martinez"/>
        <s v="Silva-Ross"/>
        <s v="Garza-Fisher"/>
        <s v="Baker, Briggs and Mathews"/>
        <s v="Fowler Ltd"/>
        <s v="Trujillo PLC"/>
        <s v="Jefferson-Anderson"/>
        <s v="Collins, Mann and Nguyen"/>
        <s v="Gomez-Jones"/>
        <s v="Green-Thomas"/>
        <s v="Cox, Rodriguez and Robinson"/>
        <s v="Daniel and Sons"/>
        <s v="Riggs Ltd"/>
        <s v="Steele-Graham"/>
        <s v="Sanchez-Wright"/>
        <s v="Shaw-Harrington"/>
        <s v="Lawson-Watts"/>
        <s v="Wood, Bell and Hamilton"/>
        <s v="Diaz Ltd"/>
        <s v="Olson, Ellis and Williams"/>
        <s v="Miller-Lester"/>
        <s v="Jarvis-Tate"/>
        <s v="Hodge-Jones"/>
        <s v="Johnson-Conner"/>
        <s v="Baxter and Sons"/>
        <s v="Thornton, Glenn and Perez"/>
        <s v="Brady, Stewart and Rhodes"/>
        <s v="Wagner, Bradley and Simmons"/>
        <s v="Vasquez-Kerr"/>
        <s v="Guerra-Nielsen"/>
        <s v="Jacobson-Mcfarland"/>
        <s v="Russell, Smith and Saunders"/>
        <s v="Lewis-Wood"/>
        <s v="Kelly and Sons"/>
        <s v="Young-Singleton"/>
        <s v="Benjamin and Sons"/>
        <s v="Meyer, Williams and Gutierrez"/>
        <s v="Leonard-Thompson"/>
        <s v="Pierce-Green"/>
        <s v="White, Griffin and Trujillo"/>
        <s v="Johnson, Green and Brady"/>
        <s v="Russell Inc"/>
        <s v="Anderson, Strong and Ingram"/>
        <s v="Goodman, Cook and Abbott"/>
        <s v="Delgado-Collins"/>
        <s v="Brown, King and Wilson"/>
        <s v="James, Skinner and Trevino"/>
        <s v="Zamora, Jones and Kirby"/>
        <s v="Curtis-Anderson"/>
        <s v="Brown, Snyder and Perkins"/>
        <s v="Powell-Brown"/>
        <s v="Powers-Brewer"/>
        <s v="Santana Group"/>
        <s v="Wood-Harris"/>
        <s v="Novak-Adams"/>
        <s v="Arnold, Brown and Williams"/>
        <s v="White and Sons"/>
        <s v="Harvey-Rivera"/>
        <s v="Johnson, Krause and Harris"/>
        <s v="Griffin-Barr"/>
        <s v="Rosario, Colon and Price"/>
        <s v="Washington, Valenzuela and Barnes"/>
        <s v="Miller, Ray and Rogers"/>
        <s v="Ruiz, Palmer and Hernandez"/>
        <s v="Swanson-Turner"/>
        <s v="Mcfarland-Richardson"/>
        <s v="Wilson, Daniels and Hunter"/>
        <s v="Cruz Ltd"/>
        <s v="James, Thompson and Clark"/>
        <s v="Henderson-Johnson"/>
        <s v="Chung Inc"/>
        <s v="Silva-Roth"/>
        <s v="Clark, Henderson and Williams"/>
        <s v="Edwards Ltd"/>
        <s v="Patterson-Johnson"/>
        <s v="Boyd LLC"/>
        <s v="Clark, Garcia and Cobb"/>
        <s v="Ryan Ltd"/>
        <s v="Rodriguez, Aguilar and Zimmerman"/>
        <s v="Wright-Spencer"/>
        <s v="Bowen, Moore and Moody"/>
        <s v="Wallace, Sims and Brown"/>
        <s v="Taylor, Farrell and Contreras"/>
        <s v="Coffey LLC"/>
        <s v="Powell, Williams and Ellis"/>
        <s v="Shaffer-Burns"/>
        <s v="Thompson LLC"/>
        <s v="Hansen, Blackwell and Allen"/>
        <s v="Gomez and Sons"/>
        <s v="Madden-Deleon"/>
        <s v="Fitzgerald-Thornton"/>
        <s v="Daniel, Bernard and Nguyen"/>
        <s v="Neal, Nguyen and Adams"/>
        <s v="Dickerson Ltd"/>
        <s v="Perry-Robertson"/>
        <s v="Larson-King"/>
        <s v="York, Gordon and Robinson"/>
        <s v="Young, Thomas and Woodard"/>
        <s v="Frye PLC"/>
        <s v="Miller, Wells and Armstrong"/>
        <s v="Summers LLC"/>
        <s v="Howard-Yates"/>
        <s v="Mills, Martin and Pearson"/>
        <s v="Mcbride-Barron"/>
        <s v="Odonnell, Gutierrez and Gibson"/>
        <s v="Payne-Porter"/>
        <s v="Haynes-Richmond"/>
        <s v="Sanchez, Cummings and Sanchez"/>
        <s v="Mckay Ltd"/>
        <s v="Turner-Carrillo"/>
        <s v="Murphy LLC"/>
        <s v="Thomas, Collins and Carey"/>
        <s v="Lee, Kemp and Jones"/>
        <s v="Monroe, Cochran and Perry"/>
        <s v="Newman-Archer"/>
        <s v="Martin, Smith and Johnson"/>
        <s v="Ray Group"/>
        <s v="Brown-Anderson"/>
        <s v="Burnett-Rice"/>
        <s v="Patterson-Rodriguez"/>
        <s v="Smith, Gordon and Bond"/>
        <s v="Joseph, Anderson and Flores"/>
        <s v="Martin, Hobbs and Smith"/>
        <s v="Lee, Hall and Williams"/>
        <s v="Ortiz-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-Matthews"/>
        <s v="Tanner-Sharp"/>
        <s v="Watts, Williams and Jackson"/>
        <s v="Casey, Hughes and Lopez"/>
        <s v="Jacobs-Smith"/>
        <s v="Guzman, Avila and Briggs"/>
        <s v="Berg, Foster and Curry"/>
        <s v="Taylor, Bullock and Scott"/>
        <s v="Reeves-Lawrence"/>
        <s v="Johnson, Porter and Chavez"/>
        <s v="Pope, Howard and Gray"/>
        <s v="Hatfield Inc"/>
        <s v="Bailey-Bell"/>
        <s v="Meyer-Sullivan"/>
        <s v="Erickson-Richardson"/>
        <s v="Moore-Chan"/>
        <s v="Deleon and Sons"/>
        <s v="Kim, Parker and Thompson"/>
        <s v="Odonnell-Mckinney"/>
        <s v="Wilkinson Group"/>
        <s v="Davis, Myers and Cruz"/>
        <s v="Perry-Carter"/>
        <s v="Harrison, Stevenson and Blair"/>
        <s v="Lucas-Summers"/>
        <s v="Jackson-Brown"/>
        <s v="Wood-Luna"/>
        <s v="Buchanan-Ferguson"/>
        <s v="Ramirez-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-Simmons"/>
        <s v="Hernandez, Valdez and Hurley"/>
        <s v="Pierce-Lewis"/>
        <s v="Neal-West"/>
        <s v="Johnson-Marsh"/>
        <s v="Dorsey and Sons"/>
        <s v="Williamson-Saunders"/>
        <s v="Robinson, Rogers and Bowers"/>
        <s v="Jacobs Ltd"/>
        <s v="Hicks-Berry"/>
        <s v="Diaz-Hughes"/>
        <s v="Berry-Weber"/>
        <s v="Mays-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-Cook"/>
        <s v="Ortiz-Carrillo"/>
        <s v="Martin, Ortiz and Harper"/>
        <s v="Ferrell-Rodriguez"/>
        <s v="Travis-Cherry"/>
        <s v="Morrison-Palmer"/>
        <s v="Ramirez-White"/>
        <s v="Turner, Cameron and Cain"/>
        <s v="Dennis, Simmons and Mitchell"/>
        <s v="Young, Brooks and Rice"/>
        <s v="Vazquez, Vazquez and Price"/>
        <s v="Myers-Carrillo"/>
        <s v="Mcdowell, Haynes and Stephenson"/>
        <s v="Jones-Huynh"/>
        <s v="Reed, Campbell and Ford"/>
        <s v="Kelly Group"/>
        <s v="Garcia-Howard"/>
        <s v="Santiago-Mccoy"/>
        <s v="Melendez, Smith and Jenkins"/>
        <s v="Brown, Miller and Johnson"/>
        <s v="Juarez-Munoz"/>
        <s v="Campbell, Gonzalez and Macdonald"/>
        <s v="Hernandez-Carter"/>
        <s v="Rose, Morton and Mccormick"/>
        <s v="Fields-Wood"/>
        <s v="Mays-Rhodes"/>
        <s v="Duran-Patterson"/>
        <s v="Mora Ltd"/>
        <s v="Phillips, Banks and Dixon"/>
        <s v="Banks-White"/>
        <s v="Gillespie-Moore"/>
        <s v="Burke PLC"/>
        <s v="Vazquez Inc"/>
        <s v="Gibson PLC"/>
        <s v="Hatfield Ltd"/>
        <s v="Gonzalez-Ramirez"/>
        <s v="Liu, Smith and Singleton"/>
        <s v="Miller, Manning and Glenn"/>
        <s v="Terry LLC"/>
        <s v="Atkinson-Johnson"/>
        <s v="Hansen-Sandoval"/>
        <s v="Benitez Group"/>
        <s v="Vargas-Graham"/>
        <s v="Ball-Bowers"/>
        <s v="Miller, Diaz and Herring"/>
        <s v="Gonzalez, Martinez and Rogers"/>
        <s v="Maldonado-Brooks"/>
        <s v="Hunt-Golden"/>
        <s v="Huerta-Silva"/>
        <s v="Gonzalez-Davidson"/>
        <s v="Peterson, Jones and Scott"/>
        <s v="Horton-Garcia"/>
        <s v="Flores, Alexander and Thompson"/>
        <s v="Rogers, Fischer and Johnson"/>
        <s v="Ross-Perkins"/>
        <s v="Murphy-Guerrero"/>
        <s v="Shaffer, White and Finley"/>
        <s v="Hernandez, Romero and Jones"/>
        <s v="Ramirez-Miller"/>
        <s v="Peterson, Roberts and Martinez"/>
        <s v="Miles-Kim"/>
        <s v="Johnson-Graham"/>
        <s v="Mclaughlin, Mitchell and Herrera"/>
        <s v="Schroeder-Adams"/>
        <s v="Nguyen, Morales and Mitchell"/>
        <s v="Harris, Burns and Weber"/>
        <s v="Fischer-Smith"/>
        <s v="Allison-Goodwin"/>
        <s v="Flores, Evans and Alvarez"/>
        <s v="Patel, Chung and Cannon"/>
        <s v="Dixon, Wright and Benson"/>
        <s v="Sampson, Weiss and Hernandez"/>
        <s v="Perez, Stokes and Beck"/>
        <s v="Wong-Hall"/>
        <s v="Chang, Bond and Marshall"/>
        <s v="Torres, Garrett and Nguyen"/>
        <s v="Craig LLC"/>
        <s v="Houston Ltd"/>
        <s v="Kaufman-Johnson"/>
        <s v="Mendoza, Wiggins and Travis"/>
        <s v="Michael-Edwards"/>
        <s v="Delgado Group"/>
        <s v="Johnson-Taylor"/>
        <s v="Gomez, Taylor and Allen"/>
        <s v="Anderson, Becker and Stokes"/>
        <s v="Guzman-Everett"/>
        <s v="Miller-Turner"/>
        <s v="Thompson-Murray"/>
        <s v="Powell, Owen and Lewis"/>
        <s v="Carter, Jenkins and Gillespie"/>
        <s v="Taylor-Cochran"/>
        <s v="Boone, Martinez and Nichols"/>
        <s v="Mendoza, Walter and Johnston"/>
        <s v="Alvarez-Hubbard"/>
        <s v="Lara-Barker"/>
        <s v="Crawford-Brown"/>
        <s v="Taylor, Hall and Benitez"/>
        <s v="Grimes-Tran"/>
        <s v="Blackburn, Rodriguez and Martin"/>
        <s v="Morgan, Daniel and Lozano"/>
        <s v="Hoffman, Marquez and Adams"/>
        <s v="Thompson, Reeves and Nash"/>
        <s v="Roach Group"/>
        <s v="Smith-Berry"/>
        <s v="Fields-Wallace"/>
        <s v="Butler Group"/>
        <s v="Craig, Lee and Mann"/>
        <s v="Adkins-Lopez"/>
        <s v="Robbins-Riley"/>
        <s v="Morris-Sanders"/>
        <s v="Bowman, Davis and Ortiz"/>
        <s v="Gonzalez-Farley"/>
        <s v="Richardson-Moore"/>
        <s v="Erickson Ltd"/>
        <s v="Smith-Hernandez"/>
        <s v="Myers, Johnson and Henry"/>
        <s v="Johnson-Roberts"/>
        <s v="Meyer, Henry and Taylor"/>
        <s v="Gallagher and Sons"/>
        <s v="Lynch-Guerra"/>
        <s v="Ramos and Sons"/>
        <s v="Love, James and Strong"/>
        <s v="Blackwell, Schneider and Davis"/>
        <s v="Parker, Frank and Cox"/>
        <s v="Davis-Hernandez"/>
        <s v="Martin-Nash"/>
        <s v="Williams, Bonilla and Alvarez"/>
        <s v="Bryant-Lowe"/>
        <s v="Douglas PLC"/>
        <s v="Leon-Miller"/>
        <s v="Norman-Stevens"/>
        <s v="Marshall, Glass and Harvey"/>
        <s v="Gray-Wilcox"/>
        <s v="Foley LLC"/>
        <s v="Kennedy-Smith"/>
        <s v="Travis-Franco"/>
        <s v="Perez, Wright and Hughes"/>
        <s v="Jacobs Group"/>
        <s v="Hicks-Smith"/>
        <s v="Jackson-Johnson"/>
        <s v="Foster-Lee"/>
        <s v="Williams, Duke and Lee"/>
        <s v="Fisher PLC"/>
        <s v="Black-Butler"/>
        <s v="Gonzalez-Hoffman"/>
        <s v="Sawyer-Harrison"/>
        <s v="Bradford, Ryan and Villa"/>
        <s v="Thompson-Collins"/>
        <s v="Craig, Erickson and Hamilton"/>
        <s v="Kane and Sons"/>
        <s v="Morgan-Hernandez"/>
        <s v="Bennett, Armstrong and Duran"/>
        <s v="Hunt-Collins"/>
        <s v="Nash, Romero and Cortez"/>
        <s v="Dawson-Obrien"/>
        <s v="Dunn-Smith"/>
        <s v="Mcknight, Adams and Williams"/>
        <s v="Cochran Group"/>
        <s v="Harrison-Allen"/>
        <s v="Owens-Dalton"/>
        <s v="Paul, Leblanc and Griffin"/>
        <s v="Maxwell, Ochoa and Carpenter"/>
        <s v="Ashley Group"/>
        <s v="Miller, Russell and Chan"/>
        <s v="Anderson, Nguyen and Watkins"/>
        <s v="Wright-Ramos"/>
        <s v="Hunt-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-Buck"/>
        <s v="Ellison-Johnson"/>
        <s v="Thomas-Henry"/>
        <s v="Johnson-Jackson"/>
        <s v="Schmidt, Williams and Alvarez"/>
        <s v="Hardy-Aguilar"/>
        <s v="Jensen Inc"/>
        <s v="Alexander, Ashley and Jackson"/>
        <s v="Warren-Ford"/>
        <s v="Harrington, Obrien and Harris"/>
        <s v="Stewart-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-Brown"/>
        <s v="Gould-Martinez"/>
        <s v="Valencia, Nguyen and Barrera"/>
        <s v="Collier, Rogers and Greer"/>
        <s v="Weiss-Campbell"/>
        <s v="Lynch PLC"/>
        <s v="Thomas-Harrison"/>
        <s v="Ross, Cooper and Thompson"/>
        <s v="Murray, Mcdonald and Summers"/>
        <s v="Thompson, Davis and Porter"/>
        <s v="Contreras-Edwards"/>
        <s v="Nguyen-Wilson"/>
        <s v="Powell, Myers and Bryan"/>
        <s v="Singleton Ltd"/>
        <s v="Craig, Mcconnell and Adams"/>
        <s v="Miller-Phillips"/>
        <s v="Petersen Inc"/>
        <s v="Thomas-Reid"/>
        <s v="Peterson-Phillips"/>
        <s v="Turner, Aguilar and Warren"/>
        <s v="Atkinson-Walker"/>
        <s v="Mendoza-Johnson"/>
        <s v="Stevens Ltd"/>
        <s v="Rowe, Gonzalez and Crawford"/>
        <s v="Duran, Mcpherson and Santiago"/>
        <s v="Robinson-Klein"/>
        <s v="Huang LLC"/>
        <s v="Poole, Gonzalez and Smith"/>
        <s v="Diaz, Hunter and West"/>
        <s v="Spencer-Williams"/>
        <s v="Dillon PLC"/>
        <s v="Smith, Smith and Watts"/>
        <s v="Kim-Fox"/>
        <s v="Mcdaniel, Clark and Pugh"/>
        <s v="Shaw Group"/>
        <s v="Duncan, Dennis and Hunt"/>
        <s v="Bryant-Lyons"/>
        <s v="Tyler-Mathis"/>
        <s v="Johnson-Huffman"/>
        <s v="Taylor, Ryan and Hodges"/>
        <s v="Daniels, Ochoa and Hernandez"/>
        <s v="Wright-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-Briggs"/>
        <s v="Petty-Lee"/>
        <s v="Williams, Liu and Clark"/>
        <s v="Miller-Wheeler"/>
        <s v="Johnson-Collins"/>
        <s v="Schroeder, Bishop and Gray"/>
        <s v="Johnson-Christensen"/>
        <s v="Marshall-Shepard"/>
        <s v="Steele-Lewis"/>
        <s v="Day, Martin and Bowman"/>
        <s v="Mills, Ware and Duncan"/>
        <s v="Massey, King and Benitez"/>
        <s v="Perez-Shepherd"/>
        <s v="Nixon-Perez"/>
        <s v="Trevino-Johnson"/>
        <s v="Graham-Mcguire"/>
        <s v="Miller, Chavez and Dalton"/>
        <s v="Nelson-Jones"/>
        <s v="Myers, Rivera and Mills"/>
        <s v="Williamson, Bradley and Hill"/>
        <s v="Figueroa-Roberts"/>
        <s v="Williams, Hawkins and Sloan"/>
        <s v="Lynch Group"/>
        <s v="Thompson-Santana"/>
        <s v="Haynes-Anderson"/>
        <s v="Rodriguez, Atkins and Brewer"/>
        <s v="Lee, Cook and Horton"/>
        <s v="Smith, Morgan and Griffin"/>
        <s v="Alvarez-Taylor"/>
        <s v="Lara-Torres"/>
        <s v="Ramirez, Young and Moreno"/>
        <s v="Fernandez, Schwartz and Ferguson"/>
        <s v="Trujillo Inc"/>
        <s v="Harrell, Baird and Morgan"/>
        <s v="Love-Green"/>
        <s v="Stewart, Morse and Hernandez"/>
        <s v="Petersen-Anderson"/>
        <s v="Murphy-Brown"/>
        <s v="Mendoza, Bennett and Ford"/>
        <s v="Levy, Mccoy and Mcconnell"/>
        <s v="Dalton-Edwards"/>
        <s v="Foster-Cuevas"/>
        <s v="Rodriguez, Mendez and Luna"/>
        <s v="Pratt and Sons"/>
        <s v="Elliott-Kent"/>
        <s v="Archer Inc"/>
        <s v="Flynn and Sons"/>
        <s v="Elliott-Black"/>
        <s v="Keller, Roach and Peck"/>
        <s v="Hall, Duarte and Davies"/>
        <s v="Weber, Mitchell and Peterson"/>
        <s v="Thompson-Grimes"/>
        <s v="Hall, Thornton and Myers"/>
        <s v="Hicks-Figueroa"/>
        <s v="Graham-Johnson"/>
        <s v="Potter, Mcfarland and Carpenter"/>
        <s v="West, Mckee and Morris"/>
        <s v="Nguyen, Petersen and Herring"/>
        <s v="Simpson and Sons"/>
        <s v="Jones, Watson and Chen"/>
        <s v="Collins-Bentley"/>
        <s v="Powers-Nguyen"/>
        <s v="Anderson-Richards"/>
        <s v="Lamb-Martin"/>
        <s v="Vargas, Deleon and Goodman"/>
        <s v="Ryan-Richardson"/>
        <s v="Jones, Morales and Anderson"/>
        <s v="Orozco-Johnson"/>
        <s v="Wells, Cunningham and Tucker"/>
        <s v="Taylor-Woods"/>
        <s v="Cain Group"/>
        <s v="Campbell, Edwards and Carroll"/>
        <s v="Serrano-Spencer"/>
        <s v="Stephens Ltd"/>
        <s v="Duran-Harris"/>
        <s v="Rollins-Khan"/>
        <s v="Ramirez, Bentley and Bell"/>
        <s v="Nelson, Figueroa and Lam"/>
        <s v="Gallegos, White and May"/>
        <s v="Parsons-Bradshaw"/>
        <s v="Glass Ltd"/>
        <s v="Smith-Gardner"/>
        <s v="Spears LLC"/>
        <s v="Mccarthy-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-Hernandez"/>
        <s v="Palmer, Wood and Alexander"/>
        <s v="Beard, Snyder and Arias"/>
        <s v="Casey, Roach and Herrera"/>
        <s v="Arnold-Hill"/>
        <s v="Bradshaw, Moore and Webb"/>
        <s v="Hunt, Perez and Brown"/>
        <s v="Arnold-Ryan"/>
        <s v="Nguyen, Klein and Conner"/>
        <s v="Miranda and Sons"/>
        <s v="Campbell, Johnson and Joseph"/>
        <s v="Hayes-Thompson"/>
        <s v="Gilmore, Johnson and Santana"/>
        <s v="Zuniga-Chandler"/>
        <s v="Lara-Hughes"/>
        <s v="Johnson, Dalton and Foley"/>
        <s v="Ramos Ltd"/>
        <s v="Ball, Hodges and Cain"/>
        <s v="Robinson, Riley and Black"/>
        <s v="Carter, Thompson and Dominguez"/>
        <s v="Anderson-Jenkins"/>
        <s v="Mercer, Ellison and Sosa"/>
        <s v="Thomas, Patel and House"/>
        <s v="Smith, Green and Turner"/>
        <s v="Morton, Torres and Perez"/>
        <s v="Vega, Green and Summers"/>
        <s v="White-Armstrong"/>
        <s v="Foster, Goodwin and Butler"/>
        <s v="Rose, Neal and Williams"/>
        <s v="Aguilar, Joyce and Rivas"/>
        <s v="Robinson, Scott and Harris"/>
        <s v="Schmidt-Kelly"/>
        <s v="Chan-Powers"/>
        <s v="Johnson-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-Copeland"/>
        <s v="Short, Torres and Nolan"/>
        <s v="Thompson, Gilbert and Williams"/>
        <s v="Montgomery-Smith"/>
        <s v="Stewart-Walker"/>
        <s v="Raymond, Smith and Sharp"/>
        <s v="Anderson-Baxter"/>
        <s v="Hudson-Bryan"/>
        <s v="Dennis-Church"/>
        <s v="Barber, Clark and Lopez"/>
        <s v="Perry Ltd"/>
        <s v="Deleon-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-Holland"/>
        <s v="Miller-Sellers"/>
        <s v="Reynolds, Cortez and Lambert"/>
        <s v="Carlson, Butler and Martin"/>
        <s v="Mccoy, Harris and Freeman"/>
        <s v="Suarez-Salazar"/>
        <s v="Huber-Sullivan"/>
        <s v="Kim-Stevens"/>
        <s v="Clark, Carter and Garcia"/>
        <s v="Houston PLC"/>
        <s v="Hernandez-Ramirez"/>
        <s v="Marshall-Johnson"/>
        <s v="Kelley-Vazquez"/>
        <s v="Golden, Perry and Hardy"/>
        <s v="Rodriguez-Esparza"/>
        <s v="Sandoval Group"/>
        <s v="Taylor, Obrien and Collier"/>
        <s v="Clay-Houston"/>
        <s v="Rocha, Rodriguez and Klein"/>
        <s v="Gaines Group"/>
        <s v="Sanchez and Sons"/>
        <s v="Vaughan, Butler and Carroll"/>
        <s v="Fuller-Jackson"/>
        <s v="Curry-Freeman"/>
        <s v="Wallace, Snyder and Dixon"/>
        <s v="Berger and Sons"/>
        <s v="Johnston-Garcia"/>
        <s v="Brown, Owens and Tucker"/>
        <s v="Parsons, Olson and Nguyen"/>
        <s v="Oconnor-Deleon"/>
        <s v="Gamble, Williams and Garcia"/>
        <s v="Alvarado, Benson and Arias"/>
        <s v="Harris-Sanford"/>
        <s v="Taylor-Burns"/>
        <s v="Keith and Sons"/>
        <s v="Alvarado-Garcia"/>
        <s v="Frye, Lane and Turner"/>
        <s v="Rivera-Sullivan"/>
        <s v="Flores, Rodriguez and Smith"/>
        <s v="Humphrey-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-Mayo"/>
        <s v="Wilcox, Carney and James"/>
        <s v="Baker-Jones"/>
        <s v="Wise, Hines and Jackson"/>
        <s v="Bryan-Brown"/>
        <s v="Berger-Bridges"/>
        <s v="Everett, Harris and Reynolds"/>
        <s v="Sandoval-Ellis"/>
        <s v="Austin-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-Wilson"/>
        <s v="Osborne, Brooks and Luna"/>
        <s v="Erickson Inc"/>
        <s v="Harris, Williams and Roberts"/>
        <s v="Deleon LLC"/>
        <s v="Campbell-Anderson"/>
        <s v="Chang, Sutton and Mejia"/>
        <s v="Phillips-Stafford"/>
        <s v="Mejia-Harris"/>
        <s v="Ray, Costa and Proctor"/>
        <s v="Park, Merritt and Brown"/>
        <s v="Wolfe, Brown and Cole"/>
        <s v="Campbell-Jenkins"/>
        <s v="Perez-Garcia"/>
        <s v="Burns-Jackson"/>
        <s v="Jacobs, Miller and Mitchell"/>
        <s v="Brown, Taylor and Little"/>
        <s v="Murphy-Barber"/>
        <s v="Hernandez-Powell"/>
        <s v="Arnold-Williams"/>
        <s v="Knox, Anderson and Robinson"/>
        <s v="Graves, Cruz and Little"/>
        <s v="Mcknight-Li"/>
        <s v="Warren, Henderson and Wright"/>
        <s v="Mcdowell-Jones"/>
        <s v="Rice, Torres and Newman"/>
        <s v="Gonzalez, Walls and Flores"/>
        <s v="Payne-Goodman"/>
        <s v="Cervantes, Smith and Bell"/>
        <s v="Rice-Ortega"/>
        <s v="Brown-Nguyen"/>
        <s v="Greene-Shepard"/>
        <s v="Garcia-Shaw"/>
        <s v="Stevens, Morgan and Brown"/>
        <s v="Beltran LLC"/>
        <s v="Cooper-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-Acevedo"/>
        <s v="Frank PLC"/>
        <s v="Rosario PLC"/>
        <s v="Price, Brooks and Hansen"/>
        <s v="David, Hawkins and Smith"/>
        <s v="Levine-Hudson"/>
        <s v="Moore-Walker"/>
        <s v="Smith, Reynolds and Jackson"/>
        <s v="Reed, Miller and Bryant"/>
        <s v="Doyle, Davis and Duncan"/>
        <s v="Cohen, Harris and Alexander"/>
        <s v="Jones-Perez"/>
        <s v="Warren Inc"/>
        <s v="Robinson-Ferguson"/>
        <s v="Green, Brock and Weeks"/>
        <s v="Mccoy PLC"/>
        <s v="Suarez and Sons"/>
        <s v="Nelson, Buchanan and Barnett"/>
        <s v="James, Soto and Wright"/>
        <s v="Watts-Powell"/>
        <s v="Garrett LLC"/>
        <s v="Woods, Morris and Garcia"/>
        <s v="Lucero Group"/>
        <s v="Gentry, Bullock and Hernandez"/>
        <s v="Choi Inc"/>
        <s v="Howard-Baker"/>
        <s v="Andrade-Lee"/>
        <s v="Norris, Ellis and Waters"/>
        <s v="Hill, Weber and Fleming"/>
        <s v="Porter-Johnson"/>
        <s v="Jimenez-Jackson"/>
        <s v="Howard-Crane"/>
        <s v="Stokes, Zhang and Hooper"/>
        <s v="Bailey, Smith and Dennis"/>
        <s v="Williams, Alvarez and Lewis"/>
        <s v="Larson-Garza"/>
        <s v="Cline-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-Reyes"/>
        <s v="Holland LLC"/>
        <s v="Rose, Watson and Pierce"/>
        <s v="Myers, Santos and Dixon"/>
        <s v="Clark, Warren and Beltran"/>
        <s v="White, Lynch and Mills"/>
        <s v="Cook-Sparks"/>
        <s v="Decker-Moore"/>
        <s v="Trevino-Rodgers"/>
        <s v="Butler LLC"/>
        <s v="Guzman-Townsend"/>
        <s v="Serrano Group"/>
        <s v="Vargas, Boyd and Horn"/>
        <s v="Shah Inc"/>
        <s v="Erickson, Scott and Strickland"/>
        <s v="Morris-Farley"/>
        <s v="Robles-Harris"/>
        <s v="Hernandez-Lopez"/>
        <s v="Bell-Rodriguez"/>
        <s v="Williams, Cervantes and Hicks"/>
        <s v="Ferguson-Herman"/>
        <s v="Jordan-Richardson"/>
        <s v="Walker-Carpenter"/>
        <s v="Goodwin, Jackson and Sweeney"/>
        <s v="Cook, Lee and Alvarez"/>
        <s v="Burch-Mccarthy"/>
        <s v="Cabrera, Chavez and Juarez"/>
        <s v="Williams, Allen and Walker"/>
        <s v="Barnes, Pollard and Lyons"/>
        <s v="Knight, Moore and Hoffman"/>
        <s v="Schwartz, Padilla and Newman"/>
        <s v="Ramirez-Rodriguez"/>
        <s v="Nichols-Murphy"/>
        <s v="Wang Group"/>
        <s v="Johnson, Rodriguez and Martin"/>
        <s v="Kelley, Smith and Perkins"/>
        <s v="Hahn-Vincent"/>
        <s v="Warren-Manning"/>
        <s v="Fry Group"/>
        <s v="Walters PLC"/>
        <s v="Ray-Kane"/>
        <s v="Blake-Huffman"/>
        <s v="Simmons-Jennings"/>
        <s v="Gomez Ltd"/>
        <s v="Berry, Mason and Martinez"/>
        <s v="Lopez, Velasquez and Lozano"/>
        <s v="Roberts, Savage and Cannon"/>
        <s v="Sharp-Nelson"/>
        <s v="Shah, Cook and French"/>
        <s v="Smith-Tapia"/>
        <s v="Miller-Trevino"/>
        <s v="Osborn-Pace"/>
        <s v="Miller, Barnett and Jennings"/>
        <s v="Reyes-Morris"/>
        <s v="Ramirez-Duran"/>
        <s v="Davis-Freeman"/>
        <s v="Johnson-Nunez"/>
        <s v="Greene Inc"/>
        <s v="Hayes LLC"/>
        <s v="Hayes-Sanders"/>
        <s v="Welch PLC"/>
        <s v="Savage, Ramirez and Haney"/>
        <s v="Newman LLC"/>
        <s v="Case, Stevens and Webb"/>
        <s v="Diaz-Brown"/>
        <s v="Wilson-Davis"/>
        <s v="Knight-Marshall"/>
        <s v="Tucker, Rodriguez and Haley"/>
        <s v="Alvarado Inc"/>
        <s v="Flores-Vargas"/>
        <s v="Fowler-Berg"/>
        <s v="Parks Inc"/>
        <s v="Wilson-Moon"/>
        <s v="Peterson-Clark"/>
        <s v="Daniels and Sons"/>
        <s v="Mcpherson Group"/>
        <s v="Dyer Inc"/>
        <s v="Marquez-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-Pope"/>
        <s v="Alexander Inc"/>
        <s v="Freeman, Nguyen and Ferguson"/>
        <s v="Peterson, Ali and Hall"/>
        <s v="Sutton, Andrews and Johnson"/>
        <s v="Moran Ltd"/>
        <s v="Wood, Martin and Simmons"/>
        <s v="Nash-Krueger"/>
        <s v="Wilson-Lyons"/>
        <s v="Torres, Young and Stewart"/>
      </sharedItems>
    </cacheField>
    <cacheField name="Insurance Provider" numFmtId="0">
      <sharedItems count="5">
        <s v="Medicare"/>
        <s v="UnitedHealthcare"/>
        <s v="Aetna"/>
        <s v="Cigna"/>
        <s v="Blue Cross"/>
      </sharedItems>
    </cacheField>
    <cacheField name="Billing Amount" numFmtId="3">
      <sharedItems containsSemiMixedTypes="0" containsString="0" containsNumber="1" containsInteger="1" minValue="1000" maxValue="49996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lective"/>
        <s v="Emergency"/>
        <s v="Urgent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 count="3">
        <s v="Inconclusive"/>
        <s v="Normal"/>
        <s v="Abnormal"/>
      </sharedItems>
    </cacheField>
    <cacheField name="Hospital stay days" numFmtId="0">
      <sharedItems containsSemiMixedTypes="0" containsString="0" containsNumber="1" containsInteger="1" minValue="1" maxValue="30"/>
    </cacheField>
    <cacheField name="Age Group" numFmtId="0">
      <sharedItems/>
    </cacheField>
    <cacheField name="Month column" numFmtId="0">
      <sharedItems count="61">
        <s v="Nov-2022"/>
        <s v="Jun-2023"/>
        <s v="Jan-2019"/>
        <s v="May-2020"/>
        <s v="Jul-2021"/>
        <s v="Aug-2020"/>
        <s v="Mar-2021"/>
        <s v="May-2019"/>
        <s v="Dec-2020"/>
        <s v="Dec-2022"/>
        <s v="Apr-2021"/>
        <s v="Jun-2019"/>
        <s v="Nov-2021"/>
        <s v="Jun-2021"/>
        <s v="Aug-2021"/>
        <s v="Nov-2019"/>
        <s v="Mar-2022"/>
        <s v="Jun-2022"/>
        <s v="Jul-2019"/>
        <s v="Feb-2023"/>
        <s v="Oct-2022"/>
        <s v="Aug-2022"/>
        <s v="May-2021"/>
        <s v="Jul-2023"/>
        <s v="Feb-2021"/>
        <s v="Jan-2021"/>
        <s v="Dec-2019"/>
        <s v="Sep-2022"/>
        <s v="Mar-2019"/>
        <s v="Mar-2023"/>
        <s v="Oct-2019"/>
        <s v="Apr-2020"/>
        <s v="Aug-2023"/>
        <s v="Dec-2021"/>
        <s v="Apr-2023"/>
        <s v="Jan-2020"/>
        <s v="Feb-2020"/>
        <s v="Oct-2023"/>
        <s v="Mar-2020"/>
        <s v="Apr-2022"/>
        <s v="Dec-2018"/>
        <s v="Oct-2021"/>
        <s v="Sep-2021"/>
        <s v="Nov-2018"/>
        <s v="Oct-2020"/>
        <s v="Aug-2019"/>
        <s v="May-2023"/>
        <s v="Nov-2020"/>
        <s v="Sep-2019"/>
        <s v="Jun-2020"/>
        <s v="Jul-2020"/>
        <s v="Apr-2019"/>
        <s v="Jul-2022"/>
        <s v="Feb-2022"/>
        <s v="Sep-2023"/>
        <s v="Jan-2023"/>
        <s v="Feb-2019"/>
        <s v="Jan-2022"/>
        <s v="May-2022"/>
        <s v="Sep-2020"/>
        <s v="Oct-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s v="Female"/>
    <s v="O-"/>
    <x v="0"/>
    <d v="2022-11-17T00:00:00"/>
    <s v="Patrick Parker"/>
    <x v="0"/>
    <x v="0"/>
    <n v="37491"/>
    <n v="146"/>
    <x v="0"/>
    <d v="2022-12-01T00:00:00"/>
    <s v="Aspirin"/>
    <x v="0"/>
    <n v="14"/>
    <s v="Senior"/>
    <x v="0"/>
  </r>
  <r>
    <s v="Ruben Burns"/>
    <n v="35"/>
    <s v="Male"/>
    <s v="O+"/>
    <x v="1"/>
    <d v="2023-06-01T00:00:00"/>
    <s v="Diane Jackson"/>
    <x v="1"/>
    <x v="1"/>
    <n v="47304"/>
    <n v="404"/>
    <x v="1"/>
    <d v="2023-06-15T00:00:00"/>
    <s v="Lipitor"/>
    <x v="1"/>
    <n v="14"/>
    <s v="Senior"/>
    <x v="1"/>
  </r>
  <r>
    <s v="Chad Byrd"/>
    <n v="61"/>
    <s v="Male"/>
    <s v="B-"/>
    <x v="2"/>
    <d v="2019-01-09T00:00:00"/>
    <s v="Paul Baker"/>
    <x v="2"/>
    <x v="0"/>
    <n v="36875"/>
    <n v="292"/>
    <x v="1"/>
    <d v="2019-02-08T00:00:00"/>
    <s v="Lipitor"/>
    <x v="1"/>
    <n v="30"/>
    <s v="Adult"/>
    <x v="2"/>
  </r>
  <r>
    <s v="Antonio Frederick"/>
    <n v="49"/>
    <s v="Male"/>
    <s v="B-"/>
    <x v="1"/>
    <d v="2020-05-02T00:00:00"/>
    <s v="Brian Chandler"/>
    <x v="3"/>
    <x v="0"/>
    <n v="23303"/>
    <n v="480"/>
    <x v="2"/>
    <d v="2020-05-03T00:00:00"/>
    <s v="Penicillin"/>
    <x v="2"/>
    <n v="1"/>
    <s v="Senior"/>
    <x v="3"/>
  </r>
  <r>
    <s v="Mrs. Brandy Flowers"/>
    <n v="51"/>
    <s v="Male"/>
    <s v="O-"/>
    <x v="3"/>
    <d v="2021-07-09T00:00:00"/>
    <s v="Dustin Griffin"/>
    <x v="4"/>
    <x v="1"/>
    <n v="18086"/>
    <n v="477"/>
    <x v="2"/>
    <d v="2021-08-02T00:00:00"/>
    <s v="Paracetamol"/>
    <x v="1"/>
    <n v="24"/>
    <s v="Middle age"/>
    <x v="4"/>
  </r>
  <r>
    <s v="Patrick Parker"/>
    <n v="41"/>
    <s v="Male"/>
    <s v="AB+"/>
    <x v="3"/>
    <d v="2020-08-20T00:00:00"/>
    <s v="Robin Green"/>
    <x v="5"/>
    <x v="2"/>
    <n v="22522"/>
    <n v="180"/>
    <x v="2"/>
    <d v="2020-08-23T00:00:00"/>
    <s v="Aspirin"/>
    <x v="2"/>
    <n v="3"/>
    <s v="Middle age"/>
    <x v="5"/>
  </r>
  <r>
    <s v="Charles Horton"/>
    <n v="82"/>
    <s v="Male"/>
    <s v="AB+"/>
    <x v="4"/>
    <d v="2021-03-22T00:00:00"/>
    <s v="Patricia Bishop"/>
    <x v="6"/>
    <x v="3"/>
    <n v="39593"/>
    <n v="161"/>
    <x v="2"/>
    <d v="2021-04-15T00:00:00"/>
    <s v="Lipitor"/>
    <x v="2"/>
    <n v="24"/>
    <s v="Middle age"/>
    <x v="6"/>
  </r>
  <r>
    <s v="Patty Norman"/>
    <n v="55"/>
    <s v="Female"/>
    <s v="O-"/>
    <x v="3"/>
    <d v="2019-05-16T00:00:00"/>
    <s v="Brian Kennedy"/>
    <x v="7"/>
    <x v="4"/>
    <n v="13547"/>
    <n v="384"/>
    <x v="0"/>
    <d v="2019-06-02T00:00:00"/>
    <s v="Aspirin"/>
    <x v="1"/>
    <n v="17"/>
    <s v="Senior"/>
    <x v="7"/>
  </r>
  <r>
    <s v="Ryan Hayes"/>
    <n v="33"/>
    <s v="Male"/>
    <s v="A+"/>
    <x v="0"/>
    <d v="2020-12-17T00:00:00"/>
    <s v="Kristin Dunn"/>
    <x v="8"/>
    <x v="2"/>
    <n v="24903"/>
    <n v="215"/>
    <x v="0"/>
    <d v="2020-12-22T00:00:00"/>
    <s v="Aspirin"/>
    <x v="2"/>
    <n v="5"/>
    <s v="Middle age"/>
    <x v="8"/>
  </r>
  <r>
    <s v="Sharon Perez"/>
    <n v="39"/>
    <s v="Female"/>
    <s v="O-"/>
    <x v="1"/>
    <d v="2022-12-15T00:00:00"/>
    <s v="Jessica Bailey"/>
    <x v="9"/>
    <x v="4"/>
    <n v="22788"/>
    <n v="310"/>
    <x v="2"/>
    <d v="2022-12-16T00:00:00"/>
    <s v="Aspirin"/>
    <x v="1"/>
    <n v="1"/>
    <s v="Adult"/>
    <x v="9"/>
  </r>
  <r>
    <s v="Amy Roberts"/>
    <n v="45"/>
    <s v="Male"/>
    <s v="B-"/>
    <x v="5"/>
    <d v="2021-04-13T00:00:00"/>
    <s v="Anthony Roberts"/>
    <x v="10"/>
    <x v="2"/>
    <n v="40325"/>
    <n v="306"/>
    <x v="1"/>
    <d v="2021-05-11T00:00:00"/>
    <s v="Penicillin"/>
    <x v="2"/>
    <n v="28"/>
    <s v="Adult"/>
    <x v="10"/>
  </r>
  <r>
    <s v="Mrs. Caroline Farrell"/>
    <n v="23"/>
    <s v="Female"/>
    <s v="O-"/>
    <x v="4"/>
    <d v="2019-06-09T00:00:00"/>
    <s v="William Miller"/>
    <x v="11"/>
    <x v="0"/>
    <n v="6186"/>
    <n v="126"/>
    <x v="1"/>
    <d v="2019-06-26T00:00:00"/>
    <s v="Paracetamol"/>
    <x v="0"/>
    <n v="17"/>
    <s v="Middle age"/>
    <x v="11"/>
  </r>
  <r>
    <s v="Christina Williams"/>
    <n v="85"/>
    <s v="Female"/>
    <s v="A+"/>
    <x v="0"/>
    <d v="2021-11-29T00:00:00"/>
    <s v="Laura Roberts"/>
    <x v="12"/>
    <x v="2"/>
    <n v="4836"/>
    <n v="444"/>
    <x v="0"/>
    <d v="2021-12-14T00:00:00"/>
    <s v="Aspirin"/>
    <x v="0"/>
    <n v="15"/>
    <s v="Adult"/>
    <x v="12"/>
  </r>
  <r>
    <s v="William Page"/>
    <n v="72"/>
    <s v="Female"/>
    <s v="A+"/>
    <x v="0"/>
    <d v="2021-07-29T00:00:00"/>
    <s v="James Carney"/>
    <x v="13"/>
    <x v="3"/>
    <n v="13669"/>
    <n v="492"/>
    <x v="0"/>
    <d v="2021-08-14T00:00:00"/>
    <s v="Aspirin"/>
    <x v="1"/>
    <n v="16"/>
    <s v="Senior"/>
    <x v="4"/>
  </r>
  <r>
    <s v="Michael Bradshaw"/>
    <n v="65"/>
    <s v="Female"/>
    <s v="AB+"/>
    <x v="5"/>
    <d v="2021-06-05T00:00:00"/>
    <s v="Katherine Lowe"/>
    <x v="14"/>
    <x v="3"/>
    <n v="10343"/>
    <n v="120"/>
    <x v="1"/>
    <d v="2021-06-25T00:00:00"/>
    <s v="Ibuprofen"/>
    <x v="0"/>
    <n v="20"/>
    <s v="Senior"/>
    <x v="13"/>
  </r>
  <r>
    <s v="Brian Dorsey"/>
    <n v="32"/>
    <s v="Female"/>
    <s v="O+"/>
    <x v="3"/>
    <d v="2021-08-07T00:00:00"/>
    <s v="Curtis Smith"/>
    <x v="15"/>
    <x v="2"/>
    <n v="27175"/>
    <n v="492"/>
    <x v="1"/>
    <d v="2021-08-14T00:00:00"/>
    <s v="Aspirin"/>
    <x v="0"/>
    <n v="7"/>
    <s v="Senior"/>
    <x v="14"/>
  </r>
  <r>
    <s v="Olivia Gonzalez"/>
    <n v="64"/>
    <s v="Male"/>
    <s v="AB-"/>
    <x v="0"/>
    <d v="2019-11-15T00:00:00"/>
    <s v="Clayton Mcknight"/>
    <x v="16"/>
    <x v="2"/>
    <n v="17395"/>
    <n v="315"/>
    <x v="0"/>
    <d v="2019-12-04T00:00:00"/>
    <s v="Aspirin"/>
    <x v="0"/>
    <n v="19"/>
    <s v="Adult"/>
    <x v="15"/>
  </r>
  <r>
    <s v="Teresa Caldwell"/>
    <n v="23"/>
    <s v="Male"/>
    <s v="A+"/>
    <x v="3"/>
    <d v="2022-03-08T00:00:00"/>
    <s v="Debra Meyers"/>
    <x v="17"/>
    <x v="0"/>
    <n v="45214"/>
    <n v="475"/>
    <x v="0"/>
    <d v="2022-03-16T00:00:00"/>
    <s v="Ibuprofen"/>
    <x v="0"/>
    <n v="8"/>
    <s v="Senior"/>
    <x v="16"/>
  </r>
  <r>
    <s v="Desiree Williams MD"/>
    <n v="66"/>
    <s v="Male"/>
    <s v="O+"/>
    <x v="2"/>
    <d v="2022-06-19T00:00:00"/>
    <s v="Megan Sanders"/>
    <x v="18"/>
    <x v="1"/>
    <n v="4263"/>
    <n v="125"/>
    <x v="0"/>
    <d v="2022-06-29T00:00:00"/>
    <s v="Aspirin"/>
    <x v="0"/>
    <n v="10"/>
    <s v="Adult"/>
    <x v="17"/>
  </r>
  <r>
    <s v="Sally Shaw"/>
    <n v="80"/>
    <s v="Male"/>
    <s v="O-"/>
    <x v="3"/>
    <d v="2019-07-10T00:00:00"/>
    <s v="Zachary Horton DDS"/>
    <x v="19"/>
    <x v="4"/>
    <n v="16609"/>
    <n v="366"/>
    <x v="1"/>
    <d v="2019-08-07T00:00:00"/>
    <s v="Ibuprofen"/>
    <x v="0"/>
    <n v="28"/>
    <s v="Senior"/>
    <x v="18"/>
  </r>
  <r>
    <s v="William Johnson"/>
    <n v="55"/>
    <s v="Female"/>
    <s v="AB+"/>
    <x v="3"/>
    <d v="2023-02-25T00:00:00"/>
    <s v="Kelly Thompson"/>
    <x v="20"/>
    <x v="2"/>
    <n v="32264"/>
    <n v="238"/>
    <x v="1"/>
    <d v="2023-03-27T00:00:00"/>
    <s v="Penicillin"/>
    <x v="1"/>
    <n v="30"/>
    <s v="Senior"/>
    <x v="19"/>
  </r>
  <r>
    <s v="Steven Bennett"/>
    <n v="79"/>
    <s v="Male"/>
    <s v="O-"/>
    <x v="1"/>
    <d v="2022-12-12T00:00:00"/>
    <s v="Michael Chang"/>
    <x v="21"/>
    <x v="4"/>
    <n v="42611"/>
    <n v="364"/>
    <x v="2"/>
    <d v="2022-12-26T00:00:00"/>
    <s v="Penicillin"/>
    <x v="2"/>
    <n v="14"/>
    <s v="Middle age"/>
    <x v="9"/>
  </r>
  <r>
    <s v="Haley Li"/>
    <n v="51"/>
    <s v="Male"/>
    <s v="B-"/>
    <x v="2"/>
    <d v="2022-10-09T00:00:00"/>
    <s v="Nicole Wood"/>
    <x v="22"/>
    <x v="0"/>
    <n v="16701"/>
    <n v="130"/>
    <x v="1"/>
    <d v="2022-11-01T00:00:00"/>
    <s v="Lipitor"/>
    <x v="2"/>
    <n v="23"/>
    <s v="Senior"/>
    <x v="20"/>
  </r>
  <r>
    <s v="Angela Brown"/>
    <n v="33"/>
    <s v="Female"/>
    <s v="B-"/>
    <x v="0"/>
    <d v="2019-01-10T00:00:00"/>
    <s v="Angela Kim"/>
    <x v="23"/>
    <x v="1"/>
    <n v="22331"/>
    <n v="120"/>
    <x v="2"/>
    <d v="2019-01-31T00:00:00"/>
    <s v="Aspirin"/>
    <x v="2"/>
    <n v="21"/>
    <s v="Middle age"/>
    <x v="2"/>
  </r>
  <r>
    <s v="Beverly Miller"/>
    <n v="54"/>
    <s v="Male"/>
    <s v="A-"/>
    <x v="1"/>
    <d v="2022-08-05T00:00:00"/>
    <s v="Jodi Holland"/>
    <x v="24"/>
    <x v="3"/>
    <n v="41320"/>
    <n v="293"/>
    <x v="2"/>
    <d v="2022-09-03T00:00:00"/>
    <s v="Paracetamol"/>
    <x v="1"/>
    <n v="29"/>
    <s v="Adult"/>
    <x v="21"/>
  </r>
  <r>
    <s v="Daniel Dickson"/>
    <n v="26"/>
    <s v="Female"/>
    <s v="B-"/>
    <x v="2"/>
    <d v="2021-05-27T00:00:00"/>
    <s v="Christina Flores"/>
    <x v="25"/>
    <x v="1"/>
    <n v="37767"/>
    <n v="292"/>
    <x v="2"/>
    <d v="2021-06-23T00:00:00"/>
    <s v="Paracetamol"/>
    <x v="2"/>
    <n v="27"/>
    <s v="Middle age"/>
    <x v="22"/>
  </r>
  <r>
    <s v="Kimberly Mason"/>
    <n v="70"/>
    <s v="Female"/>
    <s v="B-"/>
    <x v="2"/>
    <d v="2021-07-12T00:00:00"/>
    <s v="Natalie Sullivan"/>
    <x v="26"/>
    <x v="2"/>
    <n v="35834"/>
    <n v="379"/>
    <x v="0"/>
    <d v="2021-07-29T00:00:00"/>
    <s v="Paracetamol"/>
    <x v="2"/>
    <n v="17"/>
    <s v="Adult"/>
    <x v="4"/>
  </r>
  <r>
    <s v="Francis Newman"/>
    <n v="74"/>
    <s v="Female"/>
    <s v="AB+"/>
    <x v="4"/>
    <d v="2021-05-25T00:00:00"/>
    <s v="Carolyn Baker MD"/>
    <x v="27"/>
    <x v="3"/>
    <n v="12681"/>
    <n v="298"/>
    <x v="1"/>
    <d v="2021-06-08T00:00:00"/>
    <s v="Lipitor"/>
    <x v="2"/>
    <n v="14"/>
    <s v="Senior"/>
    <x v="22"/>
  </r>
  <r>
    <s v="Ronnie Hughes"/>
    <n v="56"/>
    <s v="Female"/>
    <s v="A-"/>
    <x v="5"/>
    <d v="2019-05-14T00:00:00"/>
    <s v="Nicole Mcclain"/>
    <x v="28"/>
    <x v="2"/>
    <n v="12935"/>
    <n v="392"/>
    <x v="0"/>
    <d v="2019-06-11T00:00:00"/>
    <s v="Penicillin"/>
    <x v="2"/>
    <n v="28"/>
    <s v="Senior"/>
    <x v="7"/>
  </r>
  <r>
    <s v="Shannon Fitzpatrick DVM"/>
    <n v="35"/>
    <s v="Female"/>
    <s v="O+"/>
    <x v="4"/>
    <d v="2022-12-02T00:00:00"/>
    <s v="Chloe Thomas"/>
    <x v="29"/>
    <x v="1"/>
    <n v="18393"/>
    <n v="162"/>
    <x v="1"/>
    <d v="2022-12-18T00:00:00"/>
    <s v="Lipitor"/>
    <x v="0"/>
    <n v="16"/>
    <s v="Middle age"/>
    <x v="9"/>
  </r>
  <r>
    <s v="Teresa Gonzalez"/>
    <n v="37"/>
    <s v="Female"/>
    <s v="B-"/>
    <x v="3"/>
    <d v="2021-11-09T00:00:00"/>
    <s v="Brian Watson"/>
    <x v="30"/>
    <x v="0"/>
    <n v="22356"/>
    <n v="456"/>
    <x v="1"/>
    <d v="2021-11-28T00:00:00"/>
    <s v="Lipitor"/>
    <x v="2"/>
    <n v="19"/>
    <s v="Adult"/>
    <x v="12"/>
  </r>
  <r>
    <s v="Rodney Maynard"/>
    <n v="81"/>
    <s v="Male"/>
    <s v="AB-"/>
    <x v="2"/>
    <d v="2023-07-09T00:00:00"/>
    <s v="Dr. Kyle Dickson"/>
    <x v="31"/>
    <x v="4"/>
    <n v="21001"/>
    <n v="197"/>
    <x v="1"/>
    <d v="2023-07-17T00:00:00"/>
    <s v="Lipitor"/>
    <x v="1"/>
    <n v="8"/>
    <s v="Adult"/>
    <x v="23"/>
  </r>
  <r>
    <s v="Kevin Johnson"/>
    <n v="78"/>
    <s v="Male"/>
    <s v="O-"/>
    <x v="1"/>
    <d v="2021-02-06T00:00:00"/>
    <s v="Michael Smith"/>
    <x v="32"/>
    <x v="0"/>
    <n v="9008"/>
    <n v="247"/>
    <x v="2"/>
    <d v="2021-03-03T00:00:00"/>
    <s v="Lipitor"/>
    <x v="2"/>
    <n v="25"/>
    <s v="Senior"/>
    <x v="24"/>
  </r>
  <r>
    <s v="Rebecca Parsons"/>
    <n v="51"/>
    <s v="Male"/>
    <s v="B-"/>
    <x v="1"/>
    <d v="2021-01-29T00:00:00"/>
    <s v="Pamela Brown"/>
    <x v="33"/>
    <x v="4"/>
    <n v="39031"/>
    <n v="228"/>
    <x v="0"/>
    <d v="2021-02-23T00:00:00"/>
    <s v="Paracetamol"/>
    <x v="2"/>
    <n v="25"/>
    <s v="Senior"/>
    <x v="25"/>
  </r>
  <r>
    <s v="Linda Chavez"/>
    <n v="33"/>
    <s v="Male"/>
    <s v="A-"/>
    <x v="5"/>
    <d v="2019-12-01T00:00:00"/>
    <s v="Tiffany Crawford"/>
    <x v="34"/>
    <x v="3"/>
    <n v="24609"/>
    <n v="137"/>
    <x v="1"/>
    <d v="2019-12-18T00:00:00"/>
    <s v="Penicillin"/>
    <x v="2"/>
    <n v="17"/>
    <s v="Middle age"/>
    <x v="26"/>
  </r>
  <r>
    <s v="Jennifer Rodriguez"/>
    <n v="83"/>
    <s v="Female"/>
    <s v="AB-"/>
    <x v="1"/>
    <d v="2019-11-12T00:00:00"/>
    <s v="Rachel Sullivan"/>
    <x v="35"/>
    <x v="3"/>
    <n v="5099"/>
    <n v="192"/>
    <x v="1"/>
    <d v="2019-11-24T00:00:00"/>
    <s v="Lipitor"/>
    <x v="2"/>
    <n v="12"/>
    <s v="Adult"/>
    <x v="15"/>
  </r>
  <r>
    <s v="Anna Adams"/>
    <n v="70"/>
    <s v="Female"/>
    <s v="A+"/>
    <x v="2"/>
    <d v="2022-09-06T00:00:00"/>
    <s v="Samuel Taylor"/>
    <x v="36"/>
    <x v="0"/>
    <n v="1000"/>
    <n v="258"/>
    <x v="1"/>
    <d v="2022-09-18T00:00:00"/>
    <s v="Paracetamol"/>
    <x v="2"/>
    <n v="12"/>
    <s v="Senior"/>
    <x v="27"/>
  </r>
  <r>
    <s v="Mariah Williams"/>
    <n v="72"/>
    <s v="Male"/>
    <s v="A-"/>
    <x v="0"/>
    <d v="2021-03-19T00:00:00"/>
    <s v="John Harvey"/>
    <x v="37"/>
    <x v="4"/>
    <n v="24914"/>
    <n v="219"/>
    <x v="0"/>
    <d v="2021-03-20T00:00:00"/>
    <s v="Penicillin"/>
    <x v="1"/>
    <n v="1"/>
    <s v="Senior"/>
    <x v="6"/>
  </r>
  <r>
    <s v="Brendan Moody"/>
    <n v="30"/>
    <s v="Male"/>
    <s v="AB+"/>
    <x v="0"/>
    <d v="2021-02-24T00:00:00"/>
    <s v="Sylvia Johnson"/>
    <x v="38"/>
    <x v="1"/>
    <n v="24274"/>
    <n v="364"/>
    <x v="0"/>
    <d v="2021-03-21T00:00:00"/>
    <s v="Paracetamol"/>
    <x v="1"/>
    <n v="25"/>
    <s v="Senior"/>
    <x v="24"/>
  </r>
  <r>
    <s v="Michael Burns"/>
    <n v="19"/>
    <s v="Male"/>
    <s v="B-"/>
    <x v="5"/>
    <d v="2021-06-30T00:00:00"/>
    <s v="Janice Vargas"/>
    <x v="39"/>
    <x v="2"/>
    <n v="16172"/>
    <n v="414"/>
    <x v="1"/>
    <d v="2021-07-14T00:00:00"/>
    <s v="Lipitor"/>
    <x v="0"/>
    <n v="14"/>
    <s v="Adult"/>
    <x v="13"/>
  </r>
  <r>
    <s v="Miguel Baker"/>
    <n v="23"/>
    <s v="Male"/>
    <s v="O-"/>
    <x v="3"/>
    <d v="2019-03-25T00:00:00"/>
    <s v="Mark Hill"/>
    <x v="40"/>
    <x v="1"/>
    <n v="39329"/>
    <n v="110"/>
    <x v="2"/>
    <d v="2019-04-08T00:00:00"/>
    <s v="Penicillin"/>
    <x v="0"/>
    <n v="14"/>
    <s v="Teen"/>
    <x v="28"/>
  </r>
  <r>
    <s v="Mr. Christopher Miller"/>
    <n v="81"/>
    <s v="Male"/>
    <s v="AB+"/>
    <x v="4"/>
    <d v="2021-08-15T00:00:00"/>
    <s v="Amber Gonzalez"/>
    <x v="41"/>
    <x v="3"/>
    <n v="22519"/>
    <n v="465"/>
    <x v="1"/>
    <d v="2021-09-06T00:00:00"/>
    <s v="Lipitor"/>
    <x v="0"/>
    <n v="22"/>
    <s v="Adult"/>
    <x v="14"/>
  </r>
  <r>
    <s v="Theresa Mendoza"/>
    <n v="46"/>
    <s v="Female"/>
    <s v="A+"/>
    <x v="1"/>
    <d v="2023-03-03T00:00:00"/>
    <s v="Wendy Galloway"/>
    <x v="42"/>
    <x v="2"/>
    <n v="1996"/>
    <n v="469"/>
    <x v="2"/>
    <d v="2023-03-05T00:00:00"/>
    <s v="Penicillin"/>
    <x v="0"/>
    <n v="2"/>
    <s v="Senior"/>
    <x v="29"/>
  </r>
  <r>
    <s v="Laura Adams"/>
    <n v="48"/>
    <s v="Female"/>
    <s v="B-"/>
    <x v="0"/>
    <d v="2021-08-07T00:00:00"/>
    <s v="Michael Harris"/>
    <x v="43"/>
    <x v="3"/>
    <n v="5470"/>
    <n v="182"/>
    <x v="1"/>
    <d v="2021-08-09T00:00:00"/>
    <s v="Ibuprofen"/>
    <x v="0"/>
    <n v="2"/>
    <s v="Middle age"/>
    <x v="14"/>
  </r>
  <r>
    <s v="Lauren Barton"/>
    <n v="34"/>
    <s v="Male"/>
    <s v="O+"/>
    <x v="4"/>
    <d v="2019-06-06T00:00:00"/>
    <s v="Emily West"/>
    <x v="44"/>
    <x v="0"/>
    <n v="16036"/>
    <n v="119"/>
    <x v="1"/>
    <d v="2019-06-30T00:00:00"/>
    <s v="Paracetamol"/>
    <x v="1"/>
    <n v="24"/>
    <s v="Middle age"/>
    <x v="11"/>
  </r>
  <r>
    <s v="Christina Hernandez"/>
    <n v="84"/>
    <s v="Female"/>
    <s v="O+"/>
    <x v="4"/>
    <d v="2019-10-13T00:00:00"/>
    <s v="Cody Wright"/>
    <x v="45"/>
    <x v="2"/>
    <n v="10804"/>
    <n v="388"/>
    <x v="1"/>
    <d v="2019-10-29T00:00:00"/>
    <s v="Aspirin"/>
    <x v="0"/>
    <n v="16"/>
    <s v="Adult"/>
    <x v="30"/>
  </r>
  <r>
    <s v="Kyle Byrd"/>
    <n v="48"/>
    <s v="Female"/>
    <s v="B-"/>
    <x v="3"/>
    <d v="2022-10-20T00:00:00"/>
    <s v="Melissa Kelley"/>
    <x v="46"/>
    <x v="2"/>
    <n v="38873"/>
    <n v="412"/>
    <x v="0"/>
    <d v="2022-11-04T00:00:00"/>
    <s v="Penicillin"/>
    <x v="2"/>
    <n v="15"/>
    <s v="Senior"/>
    <x v="20"/>
  </r>
  <r>
    <s v="Jasmine Singleton"/>
    <n v="37"/>
    <s v="Male"/>
    <s v="AB-"/>
    <x v="2"/>
    <d v="2019-06-26T00:00:00"/>
    <s v="Larry Guzman"/>
    <x v="47"/>
    <x v="4"/>
    <n v="34133"/>
    <n v="182"/>
    <x v="1"/>
    <d v="2019-07-24T00:00:00"/>
    <s v="Ibuprofen"/>
    <x v="1"/>
    <n v="28"/>
    <s v="Middle age"/>
    <x v="11"/>
  </r>
  <r>
    <s v="John Griffin"/>
    <n v="78"/>
    <s v="Female"/>
    <s v="B-"/>
    <x v="5"/>
    <d v="2020-04-03T00:00:00"/>
    <s v="Kelsey Clark"/>
    <x v="48"/>
    <x v="2"/>
    <n v="25949"/>
    <n v="359"/>
    <x v="1"/>
    <d v="2020-04-06T00:00:00"/>
    <s v="Lipitor"/>
    <x v="1"/>
    <n v="3"/>
    <s v="Adult"/>
    <x v="31"/>
  </r>
  <r>
    <s v="Justin Kaufman"/>
    <n v="82"/>
    <s v="Female"/>
    <s v="AB-"/>
    <x v="0"/>
    <d v="2021-02-18T00:00:00"/>
    <s v="Corey Sutton"/>
    <x v="49"/>
    <x v="3"/>
    <n v="46462"/>
    <n v="186"/>
    <x v="2"/>
    <d v="2021-03-06T00:00:00"/>
    <s v="Lipitor"/>
    <x v="2"/>
    <n v="16"/>
    <s v="Senior"/>
    <x v="24"/>
  </r>
  <r>
    <s v="Dylan Mcknight"/>
    <n v="47"/>
    <s v="Male"/>
    <s v="B-"/>
    <x v="5"/>
    <d v="2019-06-14T00:00:00"/>
    <s v="Ashley Edwards"/>
    <x v="50"/>
    <x v="0"/>
    <n v="10705"/>
    <n v="437"/>
    <x v="1"/>
    <d v="2019-07-13T00:00:00"/>
    <s v="Penicillin"/>
    <x v="0"/>
    <n v="29"/>
    <s v="Senior"/>
    <x v="11"/>
  </r>
  <r>
    <s v="Olivia Ayala"/>
    <n v="60"/>
    <s v="Male"/>
    <s v="A-"/>
    <x v="3"/>
    <d v="2022-11-26T00:00:00"/>
    <s v="Leon Price"/>
    <x v="51"/>
    <x v="4"/>
    <n v="49577"/>
    <n v="132"/>
    <x v="0"/>
    <d v="2022-12-08T00:00:00"/>
    <s v="Penicillin"/>
    <x v="2"/>
    <n v="12"/>
    <s v="Middle age"/>
    <x v="0"/>
  </r>
  <r>
    <s v="Frank Mccormick"/>
    <n v="70"/>
    <s v="Male"/>
    <s v="A+"/>
    <x v="2"/>
    <d v="2023-08-25T00:00:00"/>
    <s v="Kyle Estrada"/>
    <x v="52"/>
    <x v="4"/>
    <n v="8006"/>
    <n v="271"/>
    <x v="2"/>
    <d v="2023-09-12T00:00:00"/>
    <s v="Ibuprofen"/>
    <x v="0"/>
    <n v="18"/>
    <s v="Senior"/>
    <x v="32"/>
  </r>
  <r>
    <s v="Rachael Davidson"/>
    <n v="57"/>
    <s v="Female"/>
    <s v="O-"/>
    <x v="5"/>
    <d v="2022-03-29T00:00:00"/>
    <s v="Jared Harmon"/>
    <x v="53"/>
    <x v="3"/>
    <n v="41295"/>
    <n v="361"/>
    <x v="1"/>
    <d v="2022-04-02T00:00:00"/>
    <s v="Aspirin"/>
    <x v="1"/>
    <n v="4"/>
    <s v="Senior"/>
    <x v="16"/>
  </r>
  <r>
    <s v="Lori Owens"/>
    <n v="19"/>
    <s v="Male"/>
    <s v="A+"/>
    <x v="3"/>
    <d v="2021-07-04T00:00:00"/>
    <s v="Adrian Pierce"/>
    <x v="54"/>
    <x v="4"/>
    <n v="20080"/>
    <n v="303"/>
    <x v="1"/>
    <d v="2021-07-29T00:00:00"/>
    <s v="Ibuprofen"/>
    <x v="1"/>
    <n v="25"/>
    <s v="Middle age"/>
    <x v="4"/>
  </r>
  <r>
    <s v="Frank Reid"/>
    <n v="61"/>
    <s v="Female"/>
    <s v="AB+"/>
    <x v="2"/>
    <d v="2019-11-04T00:00:00"/>
    <s v="Jesus Snyder"/>
    <x v="55"/>
    <x v="4"/>
    <n v="1888"/>
    <n v="317"/>
    <x v="1"/>
    <d v="2019-11-19T00:00:00"/>
    <s v="Penicillin"/>
    <x v="0"/>
    <n v="15"/>
    <s v="Teen"/>
    <x v="15"/>
  </r>
  <r>
    <s v="Cynthia Stanton"/>
    <n v="21"/>
    <s v="Male"/>
    <s v="A+"/>
    <x v="5"/>
    <d v="2021-12-28T00:00:00"/>
    <s v="Sara Watts"/>
    <x v="56"/>
    <x v="3"/>
    <n v="44935"/>
    <n v="439"/>
    <x v="1"/>
    <d v="2022-01-09T00:00:00"/>
    <s v="Lipitor"/>
    <x v="2"/>
    <n v="12"/>
    <s v="Senior"/>
    <x v="33"/>
  </r>
  <r>
    <s v="Nicole Williams"/>
    <n v="82"/>
    <s v="Male"/>
    <s v="O-"/>
    <x v="4"/>
    <d v="2022-10-27T00:00:00"/>
    <s v="Stacy Brewer"/>
    <x v="57"/>
    <x v="3"/>
    <n v="10724"/>
    <n v="153"/>
    <x v="2"/>
    <d v="2022-11-18T00:00:00"/>
    <s v="Aspirin"/>
    <x v="1"/>
    <n v="22"/>
    <s v="Adult"/>
    <x v="20"/>
  </r>
  <r>
    <s v="Michael Miller"/>
    <n v="61"/>
    <s v="Male"/>
    <s v="A+"/>
    <x v="0"/>
    <d v="2023-04-06T00:00:00"/>
    <s v="Nicholas Aguirre"/>
    <x v="58"/>
    <x v="4"/>
    <n v="14691"/>
    <n v="438"/>
    <x v="0"/>
    <d v="2023-04-22T00:00:00"/>
    <s v="Penicillin"/>
    <x v="0"/>
    <n v="16"/>
    <s v="Senior"/>
    <x v="34"/>
  </r>
  <r>
    <s v="Kenneth Lopez"/>
    <n v="27"/>
    <s v="Female"/>
    <s v="A-"/>
    <x v="5"/>
    <d v="2020-01-19T00:00:00"/>
    <s v="Miranda Robinson"/>
    <x v="59"/>
    <x v="3"/>
    <n v="47508"/>
    <n v="120"/>
    <x v="2"/>
    <d v="2020-01-24T00:00:00"/>
    <s v="Ibuprofen"/>
    <x v="0"/>
    <n v="5"/>
    <s v="Senior"/>
    <x v="35"/>
  </r>
  <r>
    <s v="Gabrielle Russell"/>
    <n v="68"/>
    <s v="Male"/>
    <s v="AB+"/>
    <x v="5"/>
    <d v="2020-02-29T00:00:00"/>
    <s v="Tina Rogers"/>
    <x v="60"/>
    <x v="0"/>
    <n v="2629"/>
    <n v="380"/>
    <x v="1"/>
    <d v="2020-03-12T00:00:00"/>
    <s v="Paracetamol"/>
    <x v="1"/>
    <n v="12"/>
    <s v="Adult"/>
    <x v="36"/>
  </r>
  <r>
    <s v="Mary Brown"/>
    <n v="31"/>
    <s v="Male"/>
    <s v="A+"/>
    <x v="5"/>
    <d v="2021-04-29T00:00:00"/>
    <s v="Dennis Mitchell"/>
    <x v="61"/>
    <x v="2"/>
    <n v="13795"/>
    <n v="194"/>
    <x v="2"/>
    <d v="2021-05-06T00:00:00"/>
    <s v="Aspirin"/>
    <x v="0"/>
    <n v="7"/>
    <s v="Senior"/>
    <x v="10"/>
  </r>
  <r>
    <s v="Evan Martinez"/>
    <n v="42"/>
    <s v="Female"/>
    <s v="B+"/>
    <x v="2"/>
    <d v="2021-02-07T00:00:00"/>
    <s v="Robin Rodriguez"/>
    <x v="62"/>
    <x v="0"/>
    <n v="9991"/>
    <n v="199"/>
    <x v="1"/>
    <d v="2021-03-06T00:00:00"/>
    <s v="Aspirin"/>
    <x v="1"/>
    <n v="27"/>
    <s v="Adult"/>
    <x v="24"/>
  </r>
  <r>
    <s v="Amanda Stein DVM"/>
    <n v="56"/>
    <s v="Female"/>
    <s v="O+"/>
    <x v="0"/>
    <d v="2023-10-28T00:00:00"/>
    <s v="Sergio Conner"/>
    <x v="63"/>
    <x v="2"/>
    <n v="18905"/>
    <n v="404"/>
    <x v="2"/>
    <d v="2023-11-25T00:00:00"/>
    <s v="Penicillin"/>
    <x v="0"/>
    <n v="28"/>
    <s v="Middle age"/>
    <x v="37"/>
  </r>
  <r>
    <s v="Paul Graham"/>
    <n v="60"/>
    <s v="Female"/>
    <s v="A+"/>
    <x v="4"/>
    <d v="2020-08-08T00:00:00"/>
    <s v="Mr. John Short"/>
    <x v="64"/>
    <x v="0"/>
    <n v="44423"/>
    <n v="301"/>
    <x v="0"/>
    <d v="2020-08-29T00:00:00"/>
    <s v="Aspirin"/>
    <x v="1"/>
    <n v="21"/>
    <s v="Middle age"/>
    <x v="5"/>
  </r>
  <r>
    <s v="Lisa Gonzalez"/>
    <n v="42"/>
    <s v="Male"/>
    <s v="A+"/>
    <x v="1"/>
    <d v="2023-07-09T00:00:00"/>
    <s v="Gina Maddox"/>
    <x v="65"/>
    <x v="0"/>
    <n v="22749"/>
    <n v="223"/>
    <x v="0"/>
    <d v="2023-07-30T00:00:00"/>
    <s v="Paracetamol"/>
    <x v="0"/>
    <n v="21"/>
    <s v="Senior"/>
    <x v="23"/>
  </r>
  <r>
    <s v="Angela Sanchez"/>
    <n v="81"/>
    <s v="Female"/>
    <s v="O-"/>
    <x v="3"/>
    <d v="2021-06-13T00:00:00"/>
    <s v="Heather Warner"/>
    <x v="66"/>
    <x v="3"/>
    <n v="21965"/>
    <n v="410"/>
    <x v="1"/>
    <d v="2021-06-23T00:00:00"/>
    <s v="Penicillin"/>
    <x v="2"/>
    <n v="10"/>
    <s v="Middle age"/>
    <x v="13"/>
  </r>
  <r>
    <s v="Kimberly Wheeler"/>
    <n v="71"/>
    <s v="Female"/>
    <s v="A+"/>
    <x v="2"/>
    <d v="2022-11-23T00:00:00"/>
    <s v="Amber Hayes"/>
    <x v="67"/>
    <x v="1"/>
    <n v="8311"/>
    <n v="205"/>
    <x v="2"/>
    <d v="2022-11-29T00:00:00"/>
    <s v="Lipitor"/>
    <x v="2"/>
    <n v="6"/>
    <s v="Senior"/>
    <x v="0"/>
  </r>
  <r>
    <s v="Francisco Ritter"/>
    <n v="78"/>
    <s v="Male"/>
    <s v="O+"/>
    <x v="5"/>
    <d v="2020-12-31T00:00:00"/>
    <s v="Karen Nelson"/>
    <x v="68"/>
    <x v="4"/>
    <n v="43548"/>
    <n v="134"/>
    <x v="2"/>
    <d v="2021-01-06T00:00:00"/>
    <s v="Lipitor"/>
    <x v="2"/>
    <n v="6"/>
    <s v="Senior"/>
    <x v="8"/>
  </r>
  <r>
    <s v="Kenneth Smith"/>
    <n v="38"/>
    <s v="Male"/>
    <s v="A-"/>
    <x v="4"/>
    <d v="2020-02-20T00:00:00"/>
    <s v="Brenda Bates DVM"/>
    <x v="69"/>
    <x v="0"/>
    <n v="24509"/>
    <n v="407"/>
    <x v="2"/>
    <d v="2020-02-27T00:00:00"/>
    <s v="Lipitor"/>
    <x v="0"/>
    <n v="7"/>
    <s v="Senior"/>
    <x v="36"/>
  </r>
  <r>
    <s v="Christina Martinez"/>
    <n v="28"/>
    <s v="Female"/>
    <s v="AB-"/>
    <x v="3"/>
    <d v="2020-12-30T00:00:00"/>
    <s v="Gabriella White"/>
    <x v="70"/>
    <x v="2"/>
    <n v="1997"/>
    <n v="188"/>
    <x v="2"/>
    <d v="2021-01-18T00:00:00"/>
    <s v="Paracetamol"/>
    <x v="1"/>
    <n v="19"/>
    <s v="Adult"/>
    <x v="8"/>
  </r>
  <r>
    <s v="Ryan Richmond"/>
    <n v="84"/>
    <s v="Male"/>
    <s v="A-"/>
    <x v="5"/>
    <d v="2020-03-28T00:00:00"/>
    <s v="Sean Thomas"/>
    <x v="71"/>
    <x v="3"/>
    <n v="6575"/>
    <n v="213"/>
    <x v="1"/>
    <d v="2020-04-03T00:00:00"/>
    <s v="Aspirin"/>
    <x v="2"/>
    <n v="6"/>
    <s v="Adult"/>
    <x v="38"/>
  </r>
  <r>
    <s v="Linda Wheeler"/>
    <n v="32"/>
    <s v="Male"/>
    <s v="A-"/>
    <x v="3"/>
    <d v="2020-05-07T00:00:00"/>
    <s v="Aaron Burnett"/>
    <x v="72"/>
    <x v="4"/>
    <n v="37421"/>
    <n v="405"/>
    <x v="1"/>
    <d v="2020-06-04T00:00:00"/>
    <s v="Lipitor"/>
    <x v="2"/>
    <n v="28"/>
    <s v="Senior"/>
    <x v="3"/>
  </r>
  <r>
    <s v="Anna Phillips"/>
    <n v="57"/>
    <s v="Male"/>
    <s v="O-"/>
    <x v="2"/>
    <d v="2022-04-24T00:00:00"/>
    <s v="Caleb Rasmussen"/>
    <x v="73"/>
    <x v="0"/>
    <n v="4679"/>
    <n v="358"/>
    <x v="0"/>
    <d v="2022-05-22T00:00:00"/>
    <s v="Ibuprofen"/>
    <x v="1"/>
    <n v="28"/>
    <s v="Adult"/>
    <x v="39"/>
  </r>
  <r>
    <s v="Juan Patel"/>
    <n v="66"/>
    <s v="Female"/>
    <s v="AB-"/>
    <x v="0"/>
    <d v="2021-07-30T00:00:00"/>
    <s v="Christopher Castaneda"/>
    <x v="74"/>
    <x v="2"/>
    <n v="22787"/>
    <n v="147"/>
    <x v="2"/>
    <d v="2021-08-27T00:00:00"/>
    <s v="Paracetamol"/>
    <x v="2"/>
    <n v="28"/>
    <s v="Middle age"/>
    <x v="4"/>
  </r>
  <r>
    <s v="Miguel Fields"/>
    <n v="56"/>
    <s v="Female"/>
    <s v="B-"/>
    <x v="0"/>
    <d v="2023-08-12T00:00:00"/>
    <s v="Angela Mcdonald"/>
    <x v="75"/>
    <x v="3"/>
    <n v="33925"/>
    <n v="115"/>
    <x v="0"/>
    <d v="2023-08-29T00:00:00"/>
    <s v="Aspirin"/>
    <x v="1"/>
    <n v="17"/>
    <s v="Senior"/>
    <x v="32"/>
  </r>
  <r>
    <s v="Tyler Rosario"/>
    <n v="43"/>
    <s v="Female"/>
    <s v="O-"/>
    <x v="5"/>
    <d v="2021-07-07T00:00:00"/>
    <s v="Julia Gibson"/>
    <x v="76"/>
    <x v="2"/>
    <n v="42685"/>
    <n v="436"/>
    <x v="1"/>
    <d v="2021-07-16T00:00:00"/>
    <s v="Penicillin"/>
    <x v="2"/>
    <n v="9"/>
    <s v="Middle age"/>
    <x v="4"/>
  </r>
  <r>
    <s v="Lisa Johnson"/>
    <n v="32"/>
    <s v="Male"/>
    <s v="B-"/>
    <x v="0"/>
    <d v="2020-08-24T00:00:00"/>
    <s v="Denise Jones"/>
    <x v="77"/>
    <x v="0"/>
    <n v="9029"/>
    <n v="263"/>
    <x v="1"/>
    <d v="2020-09-05T00:00:00"/>
    <s v="Ibuprofen"/>
    <x v="1"/>
    <n v="12"/>
    <s v="Middle age"/>
    <x v="5"/>
  </r>
  <r>
    <s v="David Sanchez"/>
    <n v="34"/>
    <s v="Male"/>
    <s v="O+"/>
    <x v="3"/>
    <d v="2019-07-27T00:00:00"/>
    <s v="Sandra Hogan"/>
    <x v="78"/>
    <x v="4"/>
    <n v="6777"/>
    <n v="493"/>
    <x v="1"/>
    <d v="2019-08-08T00:00:00"/>
    <s v="Ibuprofen"/>
    <x v="0"/>
    <n v="12"/>
    <s v="Adult"/>
    <x v="18"/>
  </r>
  <r>
    <s v="Teresa Marks"/>
    <n v="51"/>
    <s v="Female"/>
    <s v="O+"/>
    <x v="5"/>
    <d v="2023-08-19T00:00:00"/>
    <s v="Kathryn Garcia"/>
    <x v="79"/>
    <x v="1"/>
    <n v="28793"/>
    <n v="460"/>
    <x v="1"/>
    <d v="2023-09-07T00:00:00"/>
    <s v="Ibuprofen"/>
    <x v="0"/>
    <n v="19"/>
    <s v="Adult"/>
    <x v="32"/>
  </r>
  <r>
    <s v="Jonathan Fernandez"/>
    <n v="69"/>
    <s v="Female"/>
    <s v="O+"/>
    <x v="3"/>
    <d v="2021-01-15T00:00:00"/>
    <s v="Adrian Terry"/>
    <x v="80"/>
    <x v="1"/>
    <n v="22081"/>
    <n v="356"/>
    <x v="1"/>
    <d v="2021-01-26T00:00:00"/>
    <s v="Penicillin"/>
    <x v="2"/>
    <n v="11"/>
    <s v="Middle age"/>
    <x v="25"/>
  </r>
  <r>
    <s v="Douglas Crawford"/>
    <n v="34"/>
    <s v="Male"/>
    <s v="AB+"/>
    <x v="3"/>
    <d v="2023-08-16T00:00:00"/>
    <s v="Joseph Santiago"/>
    <x v="81"/>
    <x v="4"/>
    <n v="26440"/>
    <n v="142"/>
    <x v="0"/>
    <d v="2023-09-15T00:00:00"/>
    <s v="Lipitor"/>
    <x v="2"/>
    <n v="30"/>
    <s v="Senior"/>
    <x v="32"/>
  </r>
  <r>
    <s v="Anthony Fisher"/>
    <n v="48"/>
    <s v="Female"/>
    <s v="O+"/>
    <x v="1"/>
    <d v="2019-10-22T00:00:00"/>
    <s v="Kristin Nash"/>
    <x v="82"/>
    <x v="1"/>
    <n v="46145"/>
    <n v="392"/>
    <x v="1"/>
    <d v="2019-11-10T00:00:00"/>
    <s v="Aspirin"/>
    <x v="1"/>
    <n v="19"/>
    <s v="Adult"/>
    <x v="30"/>
  </r>
  <r>
    <s v="Kimberly Vargas"/>
    <n v="27"/>
    <s v="Female"/>
    <s v="B+"/>
    <x v="2"/>
    <d v="2018-12-28T00:00:00"/>
    <s v="Donald Nelson"/>
    <x v="83"/>
    <x v="2"/>
    <n v="5320"/>
    <n v="139"/>
    <x v="0"/>
    <d v="2019-01-27T00:00:00"/>
    <s v="Aspirin"/>
    <x v="2"/>
    <n v="30"/>
    <s v="Middle age"/>
    <x v="40"/>
  </r>
  <r>
    <s v="Travis Walker"/>
    <n v="70"/>
    <s v="Female"/>
    <s v="A-"/>
    <x v="3"/>
    <d v="2019-01-12T00:00:00"/>
    <s v="Nathan Colon"/>
    <x v="84"/>
    <x v="0"/>
    <n v="44047"/>
    <n v="482"/>
    <x v="0"/>
    <d v="2019-02-11T00:00:00"/>
    <s v="Penicillin"/>
    <x v="1"/>
    <n v="30"/>
    <s v="Adult"/>
    <x v="2"/>
  </r>
  <r>
    <s v="Amanda Ortiz"/>
    <n v="35"/>
    <s v="Male"/>
    <s v="A+"/>
    <x v="5"/>
    <d v="2019-06-30T00:00:00"/>
    <s v="John Chavez MD"/>
    <x v="78"/>
    <x v="2"/>
    <n v="47452"/>
    <n v="141"/>
    <x v="2"/>
    <d v="2019-07-20T00:00:00"/>
    <s v="Lipitor"/>
    <x v="2"/>
    <n v="20"/>
    <s v="Senior"/>
    <x v="11"/>
  </r>
  <r>
    <s v="Keith Johns"/>
    <n v="56"/>
    <s v="Female"/>
    <s v="B-"/>
    <x v="0"/>
    <d v="2020-12-12T00:00:00"/>
    <s v="Stephen West"/>
    <x v="85"/>
    <x v="1"/>
    <n v="34057"/>
    <n v="397"/>
    <x v="1"/>
    <d v="2020-12-29T00:00:00"/>
    <s v="Paracetamol"/>
    <x v="1"/>
    <n v="17"/>
    <s v="Adult"/>
    <x v="8"/>
  </r>
  <r>
    <s v="Jesse Williams"/>
    <n v="73"/>
    <s v="Male"/>
    <s v="B-"/>
    <x v="3"/>
    <d v="2019-10-21T00:00:00"/>
    <s v="Eric Sellers"/>
    <x v="86"/>
    <x v="3"/>
    <n v="17241"/>
    <n v="347"/>
    <x v="2"/>
    <d v="2019-10-22T00:00:00"/>
    <s v="Lipitor"/>
    <x v="2"/>
    <n v="1"/>
    <s v="Middle age"/>
    <x v="30"/>
  </r>
  <r>
    <s v="Michael Ford"/>
    <n v="26"/>
    <s v="Female"/>
    <s v="B-"/>
    <x v="5"/>
    <d v="2021-02-10T00:00:00"/>
    <s v="Raymond Moore Jr."/>
    <x v="87"/>
    <x v="0"/>
    <n v="18899"/>
    <n v="245"/>
    <x v="0"/>
    <d v="2021-02-21T00:00:00"/>
    <s v="Ibuprofen"/>
    <x v="0"/>
    <n v="11"/>
    <s v="Senior"/>
    <x v="24"/>
  </r>
  <r>
    <s v="Jessica Ford"/>
    <n v="74"/>
    <s v="Female"/>
    <s v="O-"/>
    <x v="0"/>
    <d v="2020-08-15T00:00:00"/>
    <s v="Briana Olson"/>
    <x v="88"/>
    <x v="1"/>
    <n v="35869"/>
    <n v="143"/>
    <x v="0"/>
    <d v="2020-08-29T00:00:00"/>
    <s v="Paracetamol"/>
    <x v="1"/>
    <n v="14"/>
    <s v="Adult"/>
    <x v="5"/>
  </r>
  <r>
    <s v="Thomas Washington"/>
    <n v="71"/>
    <s v="Female"/>
    <s v="A+"/>
    <x v="5"/>
    <d v="2022-03-17T00:00:00"/>
    <s v="Sherri Jones"/>
    <x v="89"/>
    <x v="2"/>
    <n v="23560"/>
    <n v="405"/>
    <x v="1"/>
    <d v="2022-04-09T00:00:00"/>
    <s v="Paracetamol"/>
    <x v="0"/>
    <n v="23"/>
    <s v="Senior"/>
    <x v="16"/>
  </r>
  <r>
    <s v="Ariel Davis"/>
    <n v="67"/>
    <s v="Female"/>
    <s v="B-"/>
    <x v="4"/>
    <d v="2021-10-23T00:00:00"/>
    <s v="Bethany Graham"/>
    <x v="90"/>
    <x v="0"/>
    <n v="23778"/>
    <n v="142"/>
    <x v="0"/>
    <d v="2021-11-21T00:00:00"/>
    <s v="Lipitor"/>
    <x v="2"/>
    <n v="29"/>
    <s v="Senior"/>
    <x v="41"/>
  </r>
  <r>
    <s v="Joyce Vaughn"/>
    <n v="33"/>
    <s v="Male"/>
    <s v="O-"/>
    <x v="0"/>
    <d v="2021-09-22T00:00:00"/>
    <s v="Angelica Gross"/>
    <x v="91"/>
    <x v="2"/>
    <n v="16932"/>
    <n v="108"/>
    <x v="1"/>
    <d v="2021-10-22T00:00:00"/>
    <s v="Lipitor"/>
    <x v="1"/>
    <n v="30"/>
    <s v="Senior"/>
    <x v="42"/>
  </r>
  <r>
    <s v="Jermaine Thomas"/>
    <n v="80"/>
    <s v="Female"/>
    <s v="B+"/>
    <x v="3"/>
    <d v="2021-03-28T00:00:00"/>
    <s v="Carrie Ho"/>
    <x v="92"/>
    <x v="1"/>
    <n v="13073"/>
    <n v="268"/>
    <x v="1"/>
    <d v="2021-04-06T00:00:00"/>
    <s v="Penicillin"/>
    <x v="1"/>
    <n v="9"/>
    <s v="Adult"/>
    <x v="6"/>
  </r>
  <r>
    <s v="Jason Horn"/>
    <n v="81"/>
    <s v="Female"/>
    <s v="AB+"/>
    <x v="3"/>
    <d v="2018-11-18T00:00:00"/>
    <s v="David Williams"/>
    <x v="93"/>
    <x v="3"/>
    <n v="5093"/>
    <n v="182"/>
    <x v="2"/>
    <d v="2018-12-08T00:00:00"/>
    <s v="Aspirin"/>
    <x v="0"/>
    <n v="20"/>
    <s v="Senior"/>
    <x v="43"/>
  </r>
  <r>
    <s v="Samuel Welch"/>
    <n v="44"/>
    <s v="Male"/>
    <s v="B-"/>
    <x v="4"/>
    <d v="2020-02-26T00:00:00"/>
    <s v="Stacy Salazar"/>
    <x v="94"/>
    <x v="3"/>
    <n v="22578"/>
    <n v="119"/>
    <x v="0"/>
    <d v="2020-03-18T00:00:00"/>
    <s v="Aspirin"/>
    <x v="2"/>
    <n v="21"/>
    <s v="Senior"/>
    <x v="36"/>
  </r>
  <r>
    <s v="Steven Boyer"/>
    <n v="38"/>
    <s v="Male"/>
    <s v="B+"/>
    <x v="3"/>
    <d v="2020-12-10T00:00:00"/>
    <s v="Mitchell Bradshaw"/>
    <x v="95"/>
    <x v="0"/>
    <n v="11058"/>
    <n v="176"/>
    <x v="1"/>
    <d v="2021-01-09T00:00:00"/>
    <s v="Ibuprofen"/>
    <x v="2"/>
    <n v="30"/>
    <s v="Middle age"/>
    <x v="8"/>
  </r>
  <r>
    <s v="Gabrielle Francis"/>
    <n v="81"/>
    <s v="Male"/>
    <s v="A-"/>
    <x v="1"/>
    <d v="2022-10-15T00:00:00"/>
    <s v="Jennifer Barry"/>
    <x v="96"/>
    <x v="4"/>
    <n v="1924"/>
    <n v="462"/>
    <x v="0"/>
    <d v="2022-10-19T00:00:00"/>
    <s v="Ibuprofen"/>
    <x v="2"/>
    <n v="4"/>
    <s v="Adult"/>
    <x v="20"/>
  </r>
  <r>
    <s v="Christian Guerrero"/>
    <n v="20"/>
    <s v="Male"/>
    <s v="B+"/>
    <x v="5"/>
    <d v="2023-07-03T00:00:00"/>
    <s v="Catherine Russell"/>
    <x v="97"/>
    <x v="4"/>
    <n v="33777"/>
    <n v="484"/>
    <x v="2"/>
    <d v="2023-07-19T00:00:00"/>
    <s v="Aspirin"/>
    <x v="0"/>
    <n v="16"/>
    <s v="Senior"/>
    <x v="23"/>
  </r>
  <r>
    <s v="Christopher Juarez"/>
    <n v="81"/>
    <s v="Male"/>
    <s v="B+"/>
    <x v="2"/>
    <d v="2023-04-23T00:00:00"/>
    <s v="William Martinez"/>
    <x v="98"/>
    <x v="1"/>
    <n v="38451"/>
    <n v="329"/>
    <x v="2"/>
    <d v="2023-05-01T00:00:00"/>
    <s v="Penicillin"/>
    <x v="1"/>
    <n v="8"/>
    <s v="Adult"/>
    <x v="34"/>
  </r>
  <r>
    <s v="Paul Greer"/>
    <n v="21"/>
    <s v="Male"/>
    <s v="A+"/>
    <x v="2"/>
    <d v="2020-10-05T00:00:00"/>
    <s v="Amanda Young"/>
    <x v="99"/>
    <x v="0"/>
    <n v="48379"/>
    <n v="335"/>
    <x v="2"/>
    <d v="2020-11-03T00:00:00"/>
    <s v="Aspirin"/>
    <x v="0"/>
    <n v="29"/>
    <s v="Senior"/>
    <x v="44"/>
  </r>
  <r>
    <s v="Brian Robinson"/>
    <n v="38"/>
    <s v="Female"/>
    <s v="A+"/>
    <x v="4"/>
    <d v="2021-09-12T00:00:00"/>
    <s v="Angela Cruz DDS"/>
    <x v="100"/>
    <x v="1"/>
    <n v="40341"/>
    <n v="201"/>
    <x v="1"/>
    <d v="2021-09-27T00:00:00"/>
    <s v="Lipitor"/>
    <x v="0"/>
    <n v="15"/>
    <s v="Adult"/>
    <x v="42"/>
  </r>
  <r>
    <s v="Scott Adams"/>
    <n v="41"/>
    <s v="Male"/>
    <s v="O+"/>
    <x v="0"/>
    <d v="2022-10-31T00:00:00"/>
    <s v="Marcus Reed"/>
    <x v="101"/>
    <x v="0"/>
    <n v="18162"/>
    <n v="309"/>
    <x v="1"/>
    <d v="2022-11-29T00:00:00"/>
    <s v="Penicillin"/>
    <x v="0"/>
    <n v="29"/>
    <s v="Adult"/>
    <x v="20"/>
  </r>
  <r>
    <s v="Amber Solomon"/>
    <n v="85"/>
    <s v="Male"/>
    <s v="A+"/>
    <x v="4"/>
    <d v="2020-12-28T00:00:00"/>
    <s v="Denise Richards"/>
    <x v="102"/>
    <x v="1"/>
    <n v="23517"/>
    <n v="389"/>
    <x v="2"/>
    <d v="2021-01-14T00:00:00"/>
    <s v="Paracetamol"/>
    <x v="1"/>
    <n v="17"/>
    <s v="Middle age"/>
    <x v="8"/>
  </r>
  <r>
    <s v="Jacob Howell"/>
    <n v="69"/>
    <s v="Female"/>
    <s v="O+"/>
    <x v="2"/>
    <d v="2019-08-25T00:00:00"/>
    <s v="Andrea Nguyen"/>
    <x v="103"/>
    <x v="0"/>
    <n v="24117"/>
    <n v="217"/>
    <x v="2"/>
    <d v="2019-09-23T00:00:00"/>
    <s v="Aspirin"/>
    <x v="0"/>
    <n v="29"/>
    <s v="Senior"/>
    <x v="45"/>
  </r>
  <r>
    <s v="Monica Stevens"/>
    <n v="64"/>
    <s v="Female"/>
    <s v="A+"/>
    <x v="1"/>
    <d v="2020-02-16T00:00:00"/>
    <s v="Ian Hunter"/>
    <x v="104"/>
    <x v="4"/>
    <n v="8895"/>
    <n v="137"/>
    <x v="0"/>
    <d v="2020-02-27T00:00:00"/>
    <s v="Aspirin"/>
    <x v="2"/>
    <n v="11"/>
    <s v="Senior"/>
    <x v="36"/>
  </r>
  <r>
    <s v="Kurt Sloan"/>
    <n v="30"/>
    <s v="Female"/>
    <s v="AB-"/>
    <x v="2"/>
    <d v="2022-06-14T00:00:00"/>
    <s v="Thomas Smith"/>
    <x v="105"/>
    <x v="3"/>
    <n v="48995"/>
    <n v="299"/>
    <x v="1"/>
    <d v="2022-07-13T00:00:00"/>
    <s v="Aspirin"/>
    <x v="0"/>
    <n v="29"/>
    <s v="Senior"/>
    <x v="17"/>
  </r>
  <r>
    <s v="Allison White"/>
    <n v="81"/>
    <s v="Female"/>
    <s v="A+"/>
    <x v="0"/>
    <d v="2021-08-16T00:00:00"/>
    <s v="Wesley Thompson"/>
    <x v="106"/>
    <x v="1"/>
    <n v="17836"/>
    <n v="275"/>
    <x v="2"/>
    <d v="2021-09-01T00:00:00"/>
    <s v="Aspirin"/>
    <x v="1"/>
    <n v="16"/>
    <s v="Adult"/>
    <x v="14"/>
  </r>
  <r>
    <s v="Ronald Rollins"/>
    <n v="37"/>
    <s v="Female"/>
    <s v="O+"/>
    <x v="2"/>
    <d v="2023-03-02T00:00:00"/>
    <s v="Eduardo Ross"/>
    <x v="107"/>
    <x v="1"/>
    <n v="36380"/>
    <n v="181"/>
    <x v="1"/>
    <d v="2023-03-27T00:00:00"/>
    <s v="Ibuprofen"/>
    <x v="2"/>
    <n v="25"/>
    <s v="Senior"/>
    <x v="29"/>
  </r>
  <r>
    <s v="Albert Dunn"/>
    <n v="55"/>
    <s v="Male"/>
    <s v="A+"/>
    <x v="2"/>
    <d v="2021-01-22T00:00:00"/>
    <s v="Rita Payne"/>
    <x v="108"/>
    <x v="2"/>
    <n v="23685"/>
    <n v="401"/>
    <x v="1"/>
    <d v="2021-02-19T00:00:00"/>
    <s v="Paracetamol"/>
    <x v="2"/>
    <n v="28"/>
    <s v="Adult"/>
    <x v="25"/>
  </r>
  <r>
    <s v="Anthony Armstrong"/>
    <n v="61"/>
    <s v="Female"/>
    <s v="B-"/>
    <x v="2"/>
    <d v="2023-05-25T00:00:00"/>
    <s v="Sherry Sharp"/>
    <x v="99"/>
    <x v="4"/>
    <n v="20313"/>
    <n v="263"/>
    <x v="0"/>
    <d v="2023-06-15T00:00:00"/>
    <s v="Paracetamol"/>
    <x v="0"/>
    <n v="21"/>
    <s v="Middle age"/>
    <x v="46"/>
  </r>
  <r>
    <s v="William Jacobson"/>
    <n v="47"/>
    <s v="Female"/>
    <s v="A-"/>
    <x v="4"/>
    <d v="2020-11-11T00:00:00"/>
    <s v="Diana Hunt"/>
    <x v="109"/>
    <x v="3"/>
    <n v="48000"/>
    <n v="214"/>
    <x v="0"/>
    <d v="2020-11-14T00:00:00"/>
    <s v="Lipitor"/>
    <x v="1"/>
    <n v="3"/>
    <s v="Senior"/>
    <x v="47"/>
  </r>
  <r>
    <s v="Jennifer Reeves"/>
    <n v="56"/>
    <s v="Male"/>
    <s v="A-"/>
    <x v="0"/>
    <d v="2019-12-05T00:00:00"/>
    <s v="Christina Gonzalez"/>
    <x v="110"/>
    <x v="0"/>
    <n v="41814"/>
    <n v="267"/>
    <x v="1"/>
    <d v="2019-12-13T00:00:00"/>
    <s v="Penicillin"/>
    <x v="0"/>
    <n v="8"/>
    <s v="Middle age"/>
    <x v="26"/>
  </r>
  <r>
    <s v="Tammy Thompson"/>
    <n v="19"/>
    <s v="Male"/>
    <s v="AB+"/>
    <x v="5"/>
    <d v="2021-05-31T00:00:00"/>
    <s v="Rodney Obrien"/>
    <x v="111"/>
    <x v="0"/>
    <n v="25437"/>
    <n v="211"/>
    <x v="2"/>
    <d v="2021-06-01T00:00:00"/>
    <s v="Lipitor"/>
    <x v="0"/>
    <n v="1"/>
    <s v="Middle age"/>
    <x v="22"/>
  </r>
  <r>
    <s v="Susan Mills"/>
    <n v="59"/>
    <s v="Male"/>
    <s v="O+"/>
    <x v="0"/>
    <d v="2020-03-08T00:00:00"/>
    <s v="Shannon Pineda"/>
    <x v="112"/>
    <x v="4"/>
    <n v="22140"/>
    <n v="247"/>
    <x v="0"/>
    <d v="2020-04-06T00:00:00"/>
    <s v="Paracetamol"/>
    <x v="1"/>
    <n v="29"/>
    <s v="Teen"/>
    <x v="38"/>
  </r>
  <r>
    <s v="Kelly Manning"/>
    <n v="21"/>
    <s v="Female"/>
    <s v="O-"/>
    <x v="2"/>
    <d v="2019-06-21T00:00:00"/>
    <s v="Laurie Gonzalez"/>
    <x v="113"/>
    <x v="2"/>
    <n v="39666"/>
    <n v="482"/>
    <x v="0"/>
    <d v="2019-07-20T00:00:00"/>
    <s v="Penicillin"/>
    <x v="0"/>
    <n v="29"/>
    <s v="Middle age"/>
    <x v="11"/>
  </r>
  <r>
    <s v="Joseph Barrera"/>
    <n v="76"/>
    <s v="Female"/>
    <s v="A-"/>
    <x v="3"/>
    <d v="2022-03-27T00:00:00"/>
    <s v="Sydney Brown"/>
    <x v="114"/>
    <x v="3"/>
    <n v="26051"/>
    <n v="184"/>
    <x v="1"/>
    <d v="2022-04-07T00:00:00"/>
    <s v="Ibuprofen"/>
    <x v="0"/>
    <n v="11"/>
    <s v="Adult"/>
    <x v="16"/>
  </r>
  <r>
    <s v="Jason Hunter"/>
    <n v="64"/>
    <s v="Male"/>
    <s v="B+"/>
    <x v="0"/>
    <d v="2019-09-13T00:00:00"/>
    <s v="Jonathan Phillips"/>
    <x v="115"/>
    <x v="4"/>
    <n v="19279"/>
    <n v="140"/>
    <x v="1"/>
    <d v="2019-09-16T00:00:00"/>
    <s v="Aspirin"/>
    <x v="2"/>
    <n v="3"/>
    <s v="Senior"/>
    <x v="48"/>
  </r>
  <r>
    <s v="Martha Franklin"/>
    <n v="67"/>
    <s v="Male"/>
    <s v="B+"/>
    <x v="5"/>
    <d v="2022-03-23T00:00:00"/>
    <s v="Brandon Ray"/>
    <x v="116"/>
    <x v="4"/>
    <n v="32007"/>
    <n v="416"/>
    <x v="0"/>
    <d v="2022-04-04T00:00:00"/>
    <s v="Ibuprofen"/>
    <x v="0"/>
    <n v="12"/>
    <s v="Senior"/>
    <x v="16"/>
  </r>
  <r>
    <s v="Alyssa Osborne"/>
    <n v="35"/>
    <s v="Male"/>
    <s v="B-"/>
    <x v="2"/>
    <d v="2020-06-19T00:00:00"/>
    <s v="Deborah Johnson"/>
    <x v="117"/>
    <x v="2"/>
    <n v="36824"/>
    <n v="179"/>
    <x v="0"/>
    <d v="2020-07-04T00:00:00"/>
    <s v="Paracetamol"/>
    <x v="1"/>
    <n v="15"/>
    <s v="Senior"/>
    <x v="49"/>
  </r>
  <r>
    <s v="Carlos Young"/>
    <n v="65"/>
    <s v="Male"/>
    <s v="O-"/>
    <x v="4"/>
    <d v="2021-07-09T00:00:00"/>
    <s v="Matthew Williams"/>
    <x v="118"/>
    <x v="3"/>
    <n v="36946"/>
    <n v="115"/>
    <x v="2"/>
    <d v="2021-07-10T00:00:00"/>
    <s v="Paracetamol"/>
    <x v="1"/>
    <n v="1"/>
    <s v="Adult"/>
    <x v="4"/>
  </r>
  <r>
    <s v="Jesse Sanders"/>
    <n v="27"/>
    <s v="Female"/>
    <s v="A-"/>
    <x v="1"/>
    <d v="2020-01-14T00:00:00"/>
    <s v="Tim Bradshaw"/>
    <x v="119"/>
    <x v="3"/>
    <n v="3346"/>
    <n v="292"/>
    <x v="0"/>
    <d v="2020-02-05T00:00:00"/>
    <s v="Penicillin"/>
    <x v="0"/>
    <n v="22"/>
    <s v="Senior"/>
    <x v="35"/>
  </r>
  <r>
    <s v="Mrs. Brittany Fields"/>
    <n v="35"/>
    <s v="Female"/>
    <s v="AB+"/>
    <x v="3"/>
    <d v="2022-11-01T00:00:00"/>
    <s v="Charles Medina"/>
    <x v="120"/>
    <x v="4"/>
    <n v="21592"/>
    <n v="289"/>
    <x v="0"/>
    <d v="2022-11-24T00:00:00"/>
    <s v="Ibuprofen"/>
    <x v="2"/>
    <n v="23"/>
    <s v="Adult"/>
    <x v="0"/>
  </r>
  <r>
    <s v="Melanie Clark"/>
    <n v="46"/>
    <s v="Male"/>
    <s v="AB+"/>
    <x v="4"/>
    <d v="2021-08-24T00:00:00"/>
    <s v="Kathleen Cummings MD"/>
    <x v="121"/>
    <x v="3"/>
    <n v="13081"/>
    <n v="293"/>
    <x v="0"/>
    <d v="2021-09-06T00:00:00"/>
    <s v="Ibuprofen"/>
    <x v="2"/>
    <n v="13"/>
    <s v="Adult"/>
    <x v="14"/>
  </r>
  <r>
    <s v="Kevin Andrews"/>
    <n v="43"/>
    <s v="Female"/>
    <s v="B+"/>
    <x v="3"/>
    <d v="2023-04-28T00:00:00"/>
    <s v="Judy Carlson"/>
    <x v="122"/>
    <x v="4"/>
    <n v="31008"/>
    <n v="350"/>
    <x v="2"/>
    <d v="2023-05-04T00:00:00"/>
    <s v="Aspirin"/>
    <x v="2"/>
    <n v="6"/>
    <s v="Middle age"/>
    <x v="34"/>
  </r>
  <r>
    <s v="Caitlin Sanders"/>
    <n v="46"/>
    <s v="Male"/>
    <s v="O-"/>
    <x v="4"/>
    <d v="2021-11-14T00:00:00"/>
    <s v="William Wolf"/>
    <x v="123"/>
    <x v="3"/>
    <n v="31547"/>
    <n v="104"/>
    <x v="2"/>
    <d v="2021-11-26T00:00:00"/>
    <s v="Aspirin"/>
    <x v="2"/>
    <n v="12"/>
    <s v="Middle age"/>
    <x v="12"/>
  </r>
  <r>
    <s v="Sabrina Patterson"/>
    <n v="40"/>
    <s v="Female"/>
    <s v="AB+"/>
    <x v="3"/>
    <d v="2020-07-16T00:00:00"/>
    <s v="Carl Rivera"/>
    <x v="124"/>
    <x v="1"/>
    <n v="9824"/>
    <n v="238"/>
    <x v="1"/>
    <d v="2020-08-05T00:00:00"/>
    <s v="Penicillin"/>
    <x v="2"/>
    <n v="20"/>
    <s v="Middle age"/>
    <x v="50"/>
  </r>
  <r>
    <s v="Destiny Parks"/>
    <n v="79"/>
    <s v="Female"/>
    <s v="O-"/>
    <x v="3"/>
    <d v="2022-04-28T00:00:00"/>
    <s v="Jennifer Vasquez"/>
    <x v="125"/>
    <x v="4"/>
    <n v="44420"/>
    <n v="220"/>
    <x v="0"/>
    <d v="2022-05-20T00:00:00"/>
    <s v="Paracetamol"/>
    <x v="1"/>
    <n v="22"/>
    <s v="Middle age"/>
    <x v="39"/>
  </r>
  <r>
    <s v="Antonio Miller"/>
    <n v="41"/>
    <s v="Female"/>
    <s v="AB+"/>
    <x v="3"/>
    <d v="2023-08-03T00:00:00"/>
    <s v="Rachel Wheeler"/>
    <x v="126"/>
    <x v="1"/>
    <n v="13760"/>
    <n v="464"/>
    <x v="2"/>
    <d v="2023-08-22T00:00:00"/>
    <s v="Penicillin"/>
    <x v="0"/>
    <n v="19"/>
    <s v="Senior"/>
    <x v="32"/>
  </r>
  <r>
    <s v="Matthew Oliver"/>
    <n v="36"/>
    <s v="Male"/>
    <s v="O-"/>
    <x v="0"/>
    <d v="2022-04-30T00:00:00"/>
    <s v="David Stephenson"/>
    <x v="127"/>
    <x v="3"/>
    <n v="22862"/>
    <n v="215"/>
    <x v="2"/>
    <d v="2022-05-11T00:00:00"/>
    <s v="Ibuprofen"/>
    <x v="1"/>
    <n v="11"/>
    <s v="Middle age"/>
    <x v="39"/>
  </r>
  <r>
    <s v="Joshua Benjamin"/>
    <n v="80"/>
    <s v="Male"/>
    <s v="AB+"/>
    <x v="4"/>
    <d v="2020-10-20T00:00:00"/>
    <s v="Stephanie Parker"/>
    <x v="128"/>
    <x v="2"/>
    <n v="40372"/>
    <n v="419"/>
    <x v="2"/>
    <d v="2020-10-23T00:00:00"/>
    <s v="Paracetamol"/>
    <x v="1"/>
    <n v="3"/>
    <s v="Adult"/>
    <x v="44"/>
  </r>
  <r>
    <s v="Albert Carter"/>
    <n v="29"/>
    <s v="Female"/>
    <s v="A-"/>
    <x v="0"/>
    <d v="2020-08-07T00:00:00"/>
    <s v="Kelly Sanchez"/>
    <x v="129"/>
    <x v="3"/>
    <n v="37867"/>
    <n v="445"/>
    <x v="1"/>
    <d v="2020-08-28T00:00:00"/>
    <s v="Lipitor"/>
    <x v="1"/>
    <n v="21"/>
    <s v="Senior"/>
    <x v="5"/>
  </r>
  <r>
    <s v="James Pittman"/>
    <n v="71"/>
    <s v="Male"/>
    <s v="A-"/>
    <x v="3"/>
    <d v="2022-12-01T00:00:00"/>
    <s v="Sierra Graves"/>
    <x v="130"/>
    <x v="2"/>
    <n v="42968"/>
    <n v="401"/>
    <x v="1"/>
    <d v="2022-12-04T00:00:00"/>
    <s v="Ibuprofen"/>
    <x v="1"/>
    <n v="3"/>
    <s v="Adult"/>
    <x v="9"/>
  </r>
  <r>
    <s v="Danielle Rice"/>
    <n v="55"/>
    <s v="Male"/>
    <s v="AB-"/>
    <x v="5"/>
    <d v="2019-03-04T00:00:00"/>
    <s v="Ryan Wilkins"/>
    <x v="131"/>
    <x v="1"/>
    <n v="23907"/>
    <n v="247"/>
    <x v="0"/>
    <d v="2019-03-24T00:00:00"/>
    <s v="Penicillin"/>
    <x v="0"/>
    <n v="20"/>
    <s v="Senior"/>
    <x v="28"/>
  </r>
  <r>
    <s v="John Edwards"/>
    <n v="31"/>
    <s v="Female"/>
    <s v="A-"/>
    <x v="2"/>
    <d v="2020-05-31T00:00:00"/>
    <s v="Nicole Holland"/>
    <x v="132"/>
    <x v="3"/>
    <n v="17416"/>
    <n v="398"/>
    <x v="1"/>
    <d v="2020-06-18T00:00:00"/>
    <s v="Aspirin"/>
    <x v="1"/>
    <n v="18"/>
    <s v="Middle age"/>
    <x v="3"/>
  </r>
  <r>
    <s v="Lori Sanders"/>
    <n v="53"/>
    <s v="Male"/>
    <s v="AB-"/>
    <x v="2"/>
    <d v="2020-07-29T00:00:00"/>
    <s v="Victoria Stafford"/>
    <x v="133"/>
    <x v="4"/>
    <n v="49219"/>
    <n v="146"/>
    <x v="0"/>
    <d v="2020-08-20T00:00:00"/>
    <s v="Paracetamol"/>
    <x v="0"/>
    <n v="22"/>
    <s v="Adult"/>
    <x v="50"/>
  </r>
  <r>
    <s v="Rebecca Mcdonald"/>
    <n v="46"/>
    <s v="Male"/>
    <s v="O+"/>
    <x v="4"/>
    <d v="2023-04-18T00:00:00"/>
    <s v="Timothy Miller"/>
    <x v="134"/>
    <x v="1"/>
    <n v="6171"/>
    <n v="153"/>
    <x v="1"/>
    <d v="2023-04-27T00:00:00"/>
    <s v="Penicillin"/>
    <x v="2"/>
    <n v="9"/>
    <s v="Middle age"/>
    <x v="34"/>
  </r>
  <r>
    <s v="James Marsh"/>
    <n v="59"/>
    <s v="Female"/>
    <s v="O+"/>
    <x v="3"/>
    <d v="2020-08-20T00:00:00"/>
    <s v="Angela Wright"/>
    <x v="135"/>
    <x v="1"/>
    <n v="31645"/>
    <n v="336"/>
    <x v="1"/>
    <d v="2020-08-22T00:00:00"/>
    <s v="Ibuprofen"/>
    <x v="1"/>
    <n v="2"/>
    <s v="Middle age"/>
    <x v="5"/>
  </r>
  <r>
    <s v="Patrick Bates"/>
    <n v="32"/>
    <s v="Male"/>
    <s v="B+"/>
    <x v="5"/>
    <d v="2023-07-09T00:00:00"/>
    <s v="Jillian Marshall"/>
    <x v="136"/>
    <x v="4"/>
    <n v="44535"/>
    <n v="413"/>
    <x v="1"/>
    <d v="2023-07-17T00:00:00"/>
    <s v="Penicillin"/>
    <x v="1"/>
    <n v="8"/>
    <s v="Middle age"/>
    <x v="23"/>
  </r>
  <r>
    <s v="Sheila Castro"/>
    <n v="85"/>
    <s v="Female"/>
    <s v="AB-"/>
    <x v="0"/>
    <d v="2023-08-19T00:00:00"/>
    <s v="Zachary Potter"/>
    <x v="137"/>
    <x v="0"/>
    <n v="10591"/>
    <n v="115"/>
    <x v="1"/>
    <d v="2023-08-27T00:00:00"/>
    <s v="Penicillin"/>
    <x v="0"/>
    <n v="8"/>
    <s v="Adult"/>
    <x v="32"/>
  </r>
  <r>
    <s v="Tim Mercer"/>
    <n v="71"/>
    <s v="Female"/>
    <s v="AB+"/>
    <x v="3"/>
    <d v="2021-05-09T00:00:00"/>
    <s v="Gabrielle Pitts"/>
    <x v="138"/>
    <x v="0"/>
    <n v="43536"/>
    <n v="145"/>
    <x v="1"/>
    <d v="2021-05-24T00:00:00"/>
    <s v="Aspirin"/>
    <x v="1"/>
    <n v="15"/>
    <s v="Senior"/>
    <x v="22"/>
  </r>
  <r>
    <s v="Andrea Williams"/>
    <n v="79"/>
    <s v="Male"/>
    <s v="AB+"/>
    <x v="1"/>
    <d v="2019-04-21T00:00:00"/>
    <s v="Jason Mcintosh"/>
    <x v="139"/>
    <x v="2"/>
    <n v="41058"/>
    <n v="148"/>
    <x v="2"/>
    <d v="2019-05-09T00:00:00"/>
    <s v="Aspirin"/>
    <x v="2"/>
    <n v="18"/>
    <s v="Senior"/>
    <x v="51"/>
  </r>
  <r>
    <s v="Zachary Wood"/>
    <n v="36"/>
    <s v="Male"/>
    <s v="O-"/>
    <x v="3"/>
    <d v="2021-06-23T00:00:00"/>
    <s v="Jessica Smith"/>
    <x v="140"/>
    <x v="2"/>
    <n v="7155"/>
    <n v="432"/>
    <x v="1"/>
    <d v="2021-07-03T00:00:00"/>
    <s v="Paracetamol"/>
    <x v="0"/>
    <n v="10"/>
    <s v="Senior"/>
    <x v="13"/>
  </r>
  <r>
    <s v="Meghan Burns"/>
    <n v="49"/>
    <s v="Female"/>
    <s v="O+"/>
    <x v="4"/>
    <d v="2022-04-30T00:00:00"/>
    <s v="Spencer Bentley"/>
    <x v="141"/>
    <x v="4"/>
    <n v="46131"/>
    <n v="430"/>
    <x v="1"/>
    <d v="2022-05-18T00:00:00"/>
    <s v="Lipitor"/>
    <x v="1"/>
    <n v="18"/>
    <s v="Adult"/>
    <x v="39"/>
  </r>
  <r>
    <s v="Mark Grant"/>
    <n v="81"/>
    <s v="Male"/>
    <s v="AB+"/>
    <x v="1"/>
    <d v="2021-04-01T00:00:00"/>
    <s v="Bruce Matthews"/>
    <x v="142"/>
    <x v="1"/>
    <n v="16488"/>
    <n v="406"/>
    <x v="0"/>
    <d v="2021-05-01T00:00:00"/>
    <s v="Ibuprofen"/>
    <x v="2"/>
    <n v="30"/>
    <s v="Middle age"/>
    <x v="10"/>
  </r>
  <r>
    <s v="Kelly Walker"/>
    <n v="40"/>
    <s v="Female"/>
    <s v="A+"/>
    <x v="1"/>
    <d v="2023-04-27T00:00:00"/>
    <s v="Jason Ryan"/>
    <x v="143"/>
    <x v="2"/>
    <n v="31584"/>
    <n v="214"/>
    <x v="1"/>
    <d v="2023-04-28T00:00:00"/>
    <s v="Aspirin"/>
    <x v="2"/>
    <n v="1"/>
    <s v="Senior"/>
    <x v="34"/>
  </r>
  <r>
    <s v="Kelly Miller"/>
    <n v="56"/>
    <s v="Male"/>
    <s v="B-"/>
    <x v="1"/>
    <d v="2021-08-20T00:00:00"/>
    <s v="Mark Fischer"/>
    <x v="144"/>
    <x v="0"/>
    <n v="29290"/>
    <n v="295"/>
    <x v="0"/>
    <d v="2021-08-28T00:00:00"/>
    <s v="Aspirin"/>
    <x v="2"/>
    <n v="8"/>
    <s v="Middle age"/>
    <x v="14"/>
  </r>
  <r>
    <s v="Tina Vargas"/>
    <n v="21"/>
    <s v="Female"/>
    <s v="B+"/>
    <x v="4"/>
    <d v="2019-12-04T00:00:00"/>
    <s v="Katherine George"/>
    <x v="145"/>
    <x v="2"/>
    <n v="27023"/>
    <n v="175"/>
    <x v="2"/>
    <d v="2019-12-19T00:00:00"/>
    <s v="Lipitor"/>
    <x v="1"/>
    <n v="15"/>
    <s v="Middle age"/>
    <x v="26"/>
  </r>
  <r>
    <s v="Christopher Gilbert"/>
    <n v="20"/>
    <s v="Male"/>
    <s v="AB+"/>
    <x v="5"/>
    <d v="2020-08-20T00:00:00"/>
    <s v="Nicholas Glover"/>
    <x v="146"/>
    <x v="1"/>
    <n v="13962"/>
    <n v="409"/>
    <x v="2"/>
    <d v="2020-09-14T00:00:00"/>
    <s v="Lipitor"/>
    <x v="0"/>
    <n v="25"/>
    <s v="Adult"/>
    <x v="5"/>
  </r>
  <r>
    <s v="Randall Meyer"/>
    <n v="65"/>
    <s v="Female"/>
    <s v="O+"/>
    <x v="1"/>
    <d v="2021-12-16T00:00:00"/>
    <s v="Christopher Wallace"/>
    <x v="147"/>
    <x v="1"/>
    <n v="18991"/>
    <n v="424"/>
    <x v="1"/>
    <d v="2021-12-26T00:00:00"/>
    <s v="Ibuprofen"/>
    <x v="1"/>
    <n v="10"/>
    <s v="Adult"/>
    <x v="33"/>
  </r>
  <r>
    <s v="Russell Holden"/>
    <n v="42"/>
    <s v="Female"/>
    <s v="B+"/>
    <x v="4"/>
    <d v="2019-06-25T00:00:00"/>
    <s v="Adam Rasmussen"/>
    <x v="148"/>
    <x v="0"/>
    <n v="8852"/>
    <n v="168"/>
    <x v="0"/>
    <d v="2019-06-29T00:00:00"/>
    <s v="Ibuprofen"/>
    <x v="0"/>
    <n v="4"/>
    <s v="Senior"/>
    <x v="11"/>
  </r>
  <r>
    <s v="Sara Bates"/>
    <n v="47"/>
    <s v="Male"/>
    <s v="AB+"/>
    <x v="3"/>
    <d v="2020-04-02T00:00:00"/>
    <s v="Richard Harris"/>
    <x v="149"/>
    <x v="3"/>
    <n v="31670"/>
    <n v="136"/>
    <x v="1"/>
    <d v="2020-04-22T00:00:00"/>
    <s v="Aspirin"/>
    <x v="0"/>
    <n v="20"/>
    <s v="Middle age"/>
    <x v="31"/>
  </r>
  <r>
    <s v="Jeff Cooper MD"/>
    <n v="77"/>
    <s v="Female"/>
    <s v="B-"/>
    <x v="4"/>
    <d v="2020-03-17T00:00:00"/>
    <s v="Erika Long"/>
    <x v="150"/>
    <x v="3"/>
    <n v="25129"/>
    <n v="459"/>
    <x v="1"/>
    <d v="2020-04-06T00:00:00"/>
    <s v="Ibuprofen"/>
    <x v="0"/>
    <n v="20"/>
    <s v="Middle age"/>
    <x v="38"/>
  </r>
  <r>
    <s v="Anne Smith"/>
    <n v="20"/>
    <s v="Male"/>
    <s v="B-"/>
    <x v="3"/>
    <d v="2022-07-31T00:00:00"/>
    <s v="Nathan Hawkins"/>
    <x v="151"/>
    <x v="0"/>
    <n v="6788"/>
    <n v="110"/>
    <x v="2"/>
    <d v="2022-08-20T00:00:00"/>
    <s v="Ibuprofen"/>
    <x v="0"/>
    <n v="20"/>
    <s v="Senior"/>
    <x v="52"/>
  </r>
  <r>
    <s v="Ernest Peters"/>
    <n v="43"/>
    <s v="Female"/>
    <s v="O+"/>
    <x v="1"/>
    <d v="2022-04-09T00:00:00"/>
    <s v="Christopher Sullivan"/>
    <x v="152"/>
    <x v="4"/>
    <n v="5975"/>
    <n v="238"/>
    <x v="1"/>
    <d v="2022-04-13T00:00:00"/>
    <s v="Ibuprofen"/>
    <x v="0"/>
    <n v="4"/>
    <s v="Adult"/>
    <x v="39"/>
  </r>
  <r>
    <s v="Tammy Savage"/>
    <n v="19"/>
    <s v="Female"/>
    <s v="AB+"/>
    <x v="0"/>
    <d v="2022-03-31T00:00:00"/>
    <s v="Laura Johnson"/>
    <x v="153"/>
    <x v="0"/>
    <n v="18201"/>
    <n v="261"/>
    <x v="0"/>
    <d v="2022-04-06T00:00:00"/>
    <s v="Ibuprofen"/>
    <x v="2"/>
    <n v="6"/>
    <s v="Middle age"/>
    <x v="16"/>
  </r>
  <r>
    <s v="Deborah Butler"/>
    <n v="66"/>
    <s v="Female"/>
    <s v="A+"/>
    <x v="1"/>
    <d v="2019-11-27T00:00:00"/>
    <s v="Tammy Williamson"/>
    <x v="154"/>
    <x v="0"/>
    <n v="10754"/>
    <n v="145"/>
    <x v="2"/>
    <d v="2019-12-14T00:00:00"/>
    <s v="Paracetamol"/>
    <x v="1"/>
    <n v="17"/>
    <s v="Teen"/>
    <x v="15"/>
  </r>
  <r>
    <s v="Amy Jensen"/>
    <n v="74"/>
    <s v="Female"/>
    <s v="O-"/>
    <x v="0"/>
    <d v="2022-03-02T00:00:00"/>
    <s v="Kara Frey"/>
    <x v="155"/>
    <x v="3"/>
    <n v="28004"/>
    <n v="261"/>
    <x v="0"/>
    <d v="2022-03-25T00:00:00"/>
    <s v="Ibuprofen"/>
    <x v="2"/>
    <n v="23"/>
    <s v="Senior"/>
    <x v="16"/>
  </r>
  <r>
    <s v="Zachary Martinez"/>
    <n v="72"/>
    <s v="Male"/>
    <s v="AB+"/>
    <x v="4"/>
    <d v="2022-07-13T00:00:00"/>
    <s v="Dr. Jessica Harris MD"/>
    <x v="156"/>
    <x v="3"/>
    <n v="41890"/>
    <n v="257"/>
    <x v="1"/>
    <d v="2022-07-26T00:00:00"/>
    <s v="Penicillin"/>
    <x v="0"/>
    <n v="13"/>
    <s v="Senior"/>
    <x v="52"/>
  </r>
  <r>
    <s v="Eric Wilson"/>
    <n v="65"/>
    <s v="Female"/>
    <s v="O-"/>
    <x v="1"/>
    <d v="2020-04-28T00:00:00"/>
    <s v="Jeffery Maxwell"/>
    <x v="157"/>
    <x v="0"/>
    <n v="23961"/>
    <n v="170"/>
    <x v="0"/>
    <d v="2020-05-24T00:00:00"/>
    <s v="Ibuprofen"/>
    <x v="0"/>
    <n v="26"/>
    <s v="Senior"/>
    <x v="31"/>
  </r>
  <r>
    <s v="Matthew Pratt"/>
    <n v="20"/>
    <s v="Female"/>
    <s v="AB+"/>
    <x v="4"/>
    <d v="2021-10-21T00:00:00"/>
    <s v="Stephanie Clark"/>
    <x v="158"/>
    <x v="4"/>
    <n v="42051"/>
    <n v="219"/>
    <x v="1"/>
    <d v="2021-11-09T00:00:00"/>
    <s v="Aspirin"/>
    <x v="2"/>
    <n v="19"/>
    <s v="Senior"/>
    <x v="41"/>
  </r>
  <r>
    <s v="Andrew Alvarez"/>
    <n v="28"/>
    <s v="Female"/>
    <s v="B+"/>
    <x v="4"/>
    <d v="2023-04-02T00:00:00"/>
    <s v="Jenna Ward"/>
    <x v="159"/>
    <x v="4"/>
    <n v="32613"/>
    <n v="186"/>
    <x v="0"/>
    <d v="2023-04-25T00:00:00"/>
    <s v="Aspirin"/>
    <x v="2"/>
    <n v="23"/>
    <s v="Adult"/>
    <x v="34"/>
  </r>
  <r>
    <s v="Jocelyn Simmons"/>
    <n v="81"/>
    <s v="Female"/>
    <s v="A-"/>
    <x v="2"/>
    <d v="2023-05-19T00:00:00"/>
    <s v="Vicki Merritt"/>
    <x v="160"/>
    <x v="2"/>
    <n v="36745"/>
    <n v="451"/>
    <x v="0"/>
    <d v="2023-05-22T00:00:00"/>
    <s v="Lipitor"/>
    <x v="2"/>
    <n v="3"/>
    <s v="Adult"/>
    <x v="46"/>
  </r>
  <r>
    <s v="Andre Perez MD"/>
    <n v="71"/>
    <s v="Male"/>
    <s v="A+"/>
    <x v="1"/>
    <d v="2020-02-02T00:00:00"/>
    <s v="Kevin Davis"/>
    <x v="161"/>
    <x v="1"/>
    <n v="21341"/>
    <n v="372"/>
    <x v="1"/>
    <d v="2020-02-18T00:00:00"/>
    <s v="Penicillin"/>
    <x v="1"/>
    <n v="16"/>
    <s v="Senior"/>
    <x v="36"/>
  </r>
  <r>
    <s v="Michael White"/>
    <n v="84"/>
    <s v="Male"/>
    <s v="B-"/>
    <x v="4"/>
    <d v="2022-02-18T00:00:00"/>
    <s v="Emily Jensen"/>
    <x v="162"/>
    <x v="4"/>
    <n v="26061"/>
    <n v="202"/>
    <x v="1"/>
    <d v="2022-02-23T00:00:00"/>
    <s v="Aspirin"/>
    <x v="2"/>
    <n v="5"/>
    <s v="Senior"/>
    <x v="53"/>
  </r>
  <r>
    <s v="Emily Perez"/>
    <n v="64"/>
    <s v="Female"/>
    <s v="B+"/>
    <x v="1"/>
    <d v="2020-04-29T00:00:00"/>
    <s v="Michael Pacheco"/>
    <x v="163"/>
    <x v="0"/>
    <n v="23968"/>
    <n v="245"/>
    <x v="0"/>
    <d v="2020-05-18T00:00:00"/>
    <s v="Ibuprofen"/>
    <x v="1"/>
    <n v="19"/>
    <s v="Senior"/>
    <x v="31"/>
  </r>
  <r>
    <s v="David Casey"/>
    <n v="24"/>
    <s v="Male"/>
    <s v="B-"/>
    <x v="5"/>
    <d v="2022-02-01T00:00:00"/>
    <s v="Jason Little"/>
    <x v="164"/>
    <x v="2"/>
    <n v="25927"/>
    <n v="394"/>
    <x v="0"/>
    <d v="2022-02-15T00:00:00"/>
    <s v="Aspirin"/>
    <x v="1"/>
    <n v="14"/>
    <s v="Senior"/>
    <x v="53"/>
  </r>
  <r>
    <s v="Joseph Bailey"/>
    <n v="38"/>
    <s v="Male"/>
    <s v="O-"/>
    <x v="2"/>
    <d v="2023-10-08T00:00:00"/>
    <s v="Mark Nichols"/>
    <x v="165"/>
    <x v="0"/>
    <n v="13981"/>
    <n v="372"/>
    <x v="0"/>
    <d v="2023-10-27T00:00:00"/>
    <s v="Lipitor"/>
    <x v="2"/>
    <n v="19"/>
    <s v="Adult"/>
    <x v="37"/>
  </r>
  <r>
    <s v="Raymond Cain"/>
    <n v="85"/>
    <s v="Female"/>
    <s v="B+"/>
    <x v="1"/>
    <d v="2023-05-24T00:00:00"/>
    <s v="Joseph Navarro"/>
    <x v="166"/>
    <x v="1"/>
    <n v="21470"/>
    <n v="264"/>
    <x v="0"/>
    <d v="2023-05-27T00:00:00"/>
    <s v="Aspirin"/>
    <x v="0"/>
    <n v="3"/>
    <s v="Adult"/>
    <x v="46"/>
  </r>
  <r>
    <s v="Victoria Dunn"/>
    <n v="34"/>
    <s v="Female"/>
    <s v="AB+"/>
    <x v="1"/>
    <d v="2018-12-23T00:00:00"/>
    <s v="Allison Bond"/>
    <x v="167"/>
    <x v="3"/>
    <n v="45391"/>
    <n v="398"/>
    <x v="2"/>
    <d v="2019-01-13T00:00:00"/>
    <s v="Lipitor"/>
    <x v="1"/>
    <n v="21"/>
    <s v="Senior"/>
    <x v="40"/>
  </r>
  <r>
    <s v="Paula Knight"/>
    <n v="54"/>
    <s v="Female"/>
    <s v="O-"/>
    <x v="4"/>
    <d v="2020-03-04T00:00:00"/>
    <s v="Douglas Holmes"/>
    <x v="168"/>
    <x v="3"/>
    <n v="20926"/>
    <n v="279"/>
    <x v="1"/>
    <d v="2020-04-01T00:00:00"/>
    <s v="Lipitor"/>
    <x v="2"/>
    <n v="28"/>
    <s v="Adult"/>
    <x v="38"/>
  </r>
  <r>
    <s v="Jennifer Trevino"/>
    <n v="68"/>
    <s v="Male"/>
    <s v="B-"/>
    <x v="5"/>
    <d v="2019-08-24T00:00:00"/>
    <s v="Shannon Hall"/>
    <x v="169"/>
    <x v="3"/>
    <n v="14029"/>
    <n v="260"/>
    <x v="1"/>
    <d v="2019-09-05T00:00:00"/>
    <s v="Paracetamol"/>
    <x v="2"/>
    <n v="12"/>
    <s v="Middle age"/>
    <x v="45"/>
  </r>
  <r>
    <s v="Mrs. Deborah Rose"/>
    <n v="23"/>
    <s v="Female"/>
    <s v="O+"/>
    <x v="0"/>
    <d v="2020-12-04T00:00:00"/>
    <s v="Charles Mora"/>
    <x v="170"/>
    <x v="3"/>
    <n v="47034"/>
    <n v="499"/>
    <x v="1"/>
    <d v="2020-12-12T00:00:00"/>
    <s v="Paracetamol"/>
    <x v="1"/>
    <n v="8"/>
    <s v="Senior"/>
    <x v="8"/>
  </r>
  <r>
    <s v="Ryan Cross"/>
    <n v="75"/>
    <s v="Male"/>
    <s v="O-"/>
    <x v="2"/>
    <d v="2019-05-18T00:00:00"/>
    <s v="Kevin Morris"/>
    <x v="171"/>
    <x v="2"/>
    <n v="48783"/>
    <n v="452"/>
    <x v="1"/>
    <d v="2019-05-31T00:00:00"/>
    <s v="Lipitor"/>
    <x v="1"/>
    <n v="13"/>
    <s v="Adult"/>
    <x v="7"/>
  </r>
  <r>
    <s v="Michael Morgan"/>
    <n v="28"/>
    <s v="Male"/>
    <s v="O+"/>
    <x v="4"/>
    <d v="2022-09-23T00:00:00"/>
    <s v="Heather Anderson"/>
    <x v="172"/>
    <x v="1"/>
    <n v="40262"/>
    <n v="365"/>
    <x v="2"/>
    <d v="2022-10-19T00:00:00"/>
    <s v="Ibuprofen"/>
    <x v="0"/>
    <n v="26"/>
    <s v="Senior"/>
    <x v="27"/>
  </r>
  <r>
    <s v="Christina Armstrong"/>
    <n v="55"/>
    <s v="Male"/>
    <s v="A-"/>
    <x v="4"/>
    <d v="2022-12-18T00:00:00"/>
    <s v="Joshua Larson"/>
    <x v="173"/>
    <x v="3"/>
    <n v="17903"/>
    <n v="267"/>
    <x v="2"/>
    <d v="2023-01-05T00:00:00"/>
    <s v="Paracetamol"/>
    <x v="0"/>
    <n v="18"/>
    <s v="Adult"/>
    <x v="9"/>
  </r>
  <r>
    <s v="Anne Bates"/>
    <n v="78"/>
    <s v="Male"/>
    <s v="B+"/>
    <x v="0"/>
    <d v="2020-05-13T00:00:00"/>
    <s v="Alyssa Acevedo"/>
    <x v="174"/>
    <x v="0"/>
    <n v="15774"/>
    <n v="340"/>
    <x v="1"/>
    <d v="2020-06-03T00:00:00"/>
    <s v="Lipitor"/>
    <x v="0"/>
    <n v="21"/>
    <s v="Middle age"/>
    <x v="3"/>
  </r>
  <r>
    <s v="Scott Nicholson"/>
    <n v="25"/>
    <s v="Male"/>
    <s v="A-"/>
    <x v="5"/>
    <d v="2020-11-03T00:00:00"/>
    <s v="Kelly Scott MD"/>
    <x v="175"/>
    <x v="4"/>
    <n v="31155"/>
    <n v="360"/>
    <x v="1"/>
    <d v="2020-11-07T00:00:00"/>
    <s v="Paracetamol"/>
    <x v="0"/>
    <n v="4"/>
    <s v="Senior"/>
    <x v="47"/>
  </r>
  <r>
    <s v="Jeffrey Cross"/>
    <n v="75"/>
    <s v="Female"/>
    <s v="A+"/>
    <x v="1"/>
    <d v="2020-03-25T00:00:00"/>
    <s v="Ashley Taylor"/>
    <x v="176"/>
    <x v="2"/>
    <n v="7141"/>
    <n v="290"/>
    <x v="2"/>
    <d v="2020-04-10T00:00:00"/>
    <s v="Paracetamol"/>
    <x v="1"/>
    <n v="16"/>
    <s v="Adult"/>
    <x v="38"/>
  </r>
  <r>
    <s v="Holly Hickman"/>
    <n v="76"/>
    <s v="Male"/>
    <s v="A-"/>
    <x v="2"/>
    <d v="2023-05-02T00:00:00"/>
    <s v="William Meza"/>
    <x v="177"/>
    <x v="1"/>
    <n v="21902"/>
    <n v="103"/>
    <x v="2"/>
    <d v="2023-05-27T00:00:00"/>
    <s v="Lipitor"/>
    <x v="0"/>
    <n v="25"/>
    <s v="Senior"/>
    <x v="46"/>
  </r>
  <r>
    <s v="Jacob Rodriguez"/>
    <n v="77"/>
    <s v="Female"/>
    <s v="O-"/>
    <x v="0"/>
    <d v="2022-12-07T00:00:00"/>
    <s v="Jessica Powell MD"/>
    <x v="178"/>
    <x v="3"/>
    <n v="36744"/>
    <n v="187"/>
    <x v="2"/>
    <d v="2022-12-22T00:00:00"/>
    <s v="Aspirin"/>
    <x v="2"/>
    <n v="15"/>
    <s v="Senior"/>
    <x v="9"/>
  </r>
  <r>
    <s v="Jessica Joseph"/>
    <n v="64"/>
    <s v="Female"/>
    <s v="B+"/>
    <x v="4"/>
    <d v="2020-05-26T00:00:00"/>
    <s v="Theresa Garcia"/>
    <x v="179"/>
    <x v="0"/>
    <n v="37007"/>
    <n v="378"/>
    <x v="0"/>
    <d v="2020-06-05T00:00:00"/>
    <s v="Paracetamol"/>
    <x v="0"/>
    <n v="10"/>
    <s v="Senior"/>
    <x v="3"/>
  </r>
  <r>
    <s v="Stacy Williams"/>
    <n v="40"/>
    <s v="Male"/>
    <s v="O+"/>
    <x v="5"/>
    <d v="2022-06-27T00:00:00"/>
    <s v="Stephanie Bennett"/>
    <x v="180"/>
    <x v="3"/>
    <n v="42431"/>
    <n v="334"/>
    <x v="0"/>
    <d v="2022-07-02T00:00:00"/>
    <s v="Lipitor"/>
    <x v="1"/>
    <n v="5"/>
    <s v="Senior"/>
    <x v="17"/>
  </r>
  <r>
    <s v="Gregory Wilson"/>
    <n v="68"/>
    <s v="Female"/>
    <s v="AB+"/>
    <x v="4"/>
    <d v="2020-07-10T00:00:00"/>
    <s v="Michelle Harris"/>
    <x v="181"/>
    <x v="1"/>
    <n v="14579"/>
    <n v="470"/>
    <x v="2"/>
    <d v="2020-08-04T00:00:00"/>
    <s v="Penicillin"/>
    <x v="1"/>
    <n v="25"/>
    <s v="Middle age"/>
    <x v="50"/>
  </r>
  <r>
    <s v="Elizabeth Sullivan"/>
    <n v="45"/>
    <s v="Male"/>
    <s v="A-"/>
    <x v="5"/>
    <d v="2021-12-12T00:00:00"/>
    <s v="Lee Evans"/>
    <x v="182"/>
    <x v="0"/>
    <n v="30846"/>
    <n v="252"/>
    <x v="0"/>
    <d v="2021-12-18T00:00:00"/>
    <s v="Aspirin"/>
    <x v="0"/>
    <n v="6"/>
    <s v="Senior"/>
    <x v="33"/>
  </r>
  <r>
    <s v="Wendy Cantu"/>
    <n v="45"/>
    <s v="Female"/>
    <s v="A+"/>
    <x v="2"/>
    <d v="2023-06-01T00:00:00"/>
    <s v="Michael Sutton"/>
    <x v="183"/>
    <x v="0"/>
    <n v="14876"/>
    <n v="162"/>
    <x v="1"/>
    <d v="2023-06-13T00:00:00"/>
    <s v="Lipitor"/>
    <x v="2"/>
    <n v="12"/>
    <s v="Middle age"/>
    <x v="1"/>
  </r>
  <r>
    <s v="Michael White"/>
    <n v="48"/>
    <s v="Male"/>
    <s v="AB+"/>
    <x v="1"/>
    <d v="2023-03-13T00:00:00"/>
    <s v="James Nichols"/>
    <x v="184"/>
    <x v="0"/>
    <n v="37319"/>
    <n v="372"/>
    <x v="2"/>
    <d v="2023-03-19T00:00:00"/>
    <s v="Lipitor"/>
    <x v="1"/>
    <n v="6"/>
    <s v="Middle age"/>
    <x v="29"/>
  </r>
  <r>
    <s v="Paul Wells"/>
    <n v="47"/>
    <s v="Male"/>
    <s v="B+"/>
    <x v="4"/>
    <d v="2019-07-15T00:00:00"/>
    <s v="Terry Bean"/>
    <x v="185"/>
    <x v="0"/>
    <n v="5727"/>
    <n v="450"/>
    <x v="0"/>
    <d v="2019-07-31T00:00:00"/>
    <s v="Lipitor"/>
    <x v="2"/>
    <n v="16"/>
    <s v="Middle age"/>
    <x v="18"/>
  </r>
  <r>
    <s v="Troy Villarreal"/>
    <n v="67"/>
    <s v="Female"/>
    <s v="AB-"/>
    <x v="0"/>
    <d v="2022-11-17T00:00:00"/>
    <s v="Jose Cross"/>
    <x v="186"/>
    <x v="1"/>
    <n v="38069"/>
    <n v="106"/>
    <x v="1"/>
    <d v="2022-11-26T00:00:00"/>
    <s v="Aspirin"/>
    <x v="2"/>
    <n v="9"/>
    <s v="Middle age"/>
    <x v="0"/>
  </r>
  <r>
    <s v="Latoya Price"/>
    <n v="55"/>
    <s v="Male"/>
    <s v="B+"/>
    <x v="1"/>
    <d v="2019-01-23T00:00:00"/>
    <s v="Dennis Morris"/>
    <x v="187"/>
    <x v="3"/>
    <n v="21199"/>
    <n v="259"/>
    <x v="2"/>
    <d v="2019-02-02T00:00:00"/>
    <s v="Lipitor"/>
    <x v="2"/>
    <n v="10"/>
    <s v="Senior"/>
    <x v="2"/>
  </r>
  <r>
    <s v="Paul Watson"/>
    <n v="66"/>
    <s v="Female"/>
    <s v="O+"/>
    <x v="3"/>
    <d v="2022-03-25T00:00:00"/>
    <s v="David Davis"/>
    <x v="188"/>
    <x v="3"/>
    <n v="35416"/>
    <n v="344"/>
    <x v="2"/>
    <d v="2022-04-04T00:00:00"/>
    <s v="Lipitor"/>
    <x v="1"/>
    <n v="10"/>
    <s v="Middle age"/>
    <x v="16"/>
  </r>
  <r>
    <s v="Alejandro Ramirez DDS"/>
    <n v="53"/>
    <s v="Male"/>
    <s v="A+"/>
    <x v="3"/>
    <d v="2022-10-25T00:00:00"/>
    <s v="Shane Browning"/>
    <x v="189"/>
    <x v="2"/>
    <n v="3673"/>
    <n v="489"/>
    <x v="2"/>
    <d v="2022-10-28T00:00:00"/>
    <s v="Penicillin"/>
    <x v="1"/>
    <n v="3"/>
    <s v="Senior"/>
    <x v="20"/>
  </r>
  <r>
    <s v="Timothy Miranda"/>
    <n v="62"/>
    <s v="Male"/>
    <s v="B+"/>
    <x v="5"/>
    <d v="2018-11-21T00:00:00"/>
    <s v="Kara Barton"/>
    <x v="190"/>
    <x v="2"/>
    <n v="1609"/>
    <n v="153"/>
    <x v="2"/>
    <d v="2018-11-29T00:00:00"/>
    <s v="Penicillin"/>
    <x v="2"/>
    <n v="8"/>
    <s v="Middle age"/>
    <x v="43"/>
  </r>
  <r>
    <s v="Brian Shea"/>
    <n v="61"/>
    <s v="Male"/>
    <s v="AB-"/>
    <x v="1"/>
    <d v="2022-09-30T00:00:00"/>
    <s v="Bonnie Weaver"/>
    <x v="191"/>
    <x v="0"/>
    <n v="24358"/>
    <n v="276"/>
    <x v="2"/>
    <d v="2022-10-05T00:00:00"/>
    <s v="Lipitor"/>
    <x v="2"/>
    <n v="5"/>
    <s v="Senior"/>
    <x v="27"/>
  </r>
  <r>
    <s v="Shirley Casey"/>
    <n v="42"/>
    <s v="Female"/>
    <s v="B+"/>
    <x v="0"/>
    <d v="2022-02-24T00:00:00"/>
    <s v="Christopher Barton"/>
    <x v="192"/>
    <x v="4"/>
    <n v="28711"/>
    <n v="134"/>
    <x v="0"/>
    <d v="2022-02-26T00:00:00"/>
    <s v="Paracetamol"/>
    <x v="2"/>
    <n v="2"/>
    <s v="Senior"/>
    <x v="53"/>
  </r>
  <r>
    <s v="Kathy Cross"/>
    <n v="42"/>
    <s v="Female"/>
    <s v="A+"/>
    <x v="1"/>
    <d v="2019-12-30T00:00:00"/>
    <s v="Andrew Mendez"/>
    <x v="193"/>
    <x v="2"/>
    <n v="7943"/>
    <n v="155"/>
    <x v="1"/>
    <d v="2020-01-26T00:00:00"/>
    <s v="Penicillin"/>
    <x v="2"/>
    <n v="27"/>
    <s v="Middle age"/>
    <x v="26"/>
  </r>
  <r>
    <s v="Pam Cantu"/>
    <n v="54"/>
    <s v="Female"/>
    <s v="A-"/>
    <x v="1"/>
    <d v="2018-11-09T00:00:00"/>
    <s v="Jonathan Rodriguez"/>
    <x v="194"/>
    <x v="1"/>
    <n v="3623"/>
    <n v="361"/>
    <x v="2"/>
    <d v="2018-11-19T00:00:00"/>
    <s v="Paracetamol"/>
    <x v="2"/>
    <n v="10"/>
    <s v="Middle age"/>
    <x v="43"/>
  </r>
  <r>
    <s v="Heidi Parker"/>
    <n v="35"/>
    <s v="Male"/>
    <s v="A+"/>
    <x v="3"/>
    <d v="2021-06-02T00:00:00"/>
    <s v="Geoffrey Diaz"/>
    <x v="195"/>
    <x v="4"/>
    <n v="5517"/>
    <n v="155"/>
    <x v="2"/>
    <d v="2021-06-14T00:00:00"/>
    <s v="Aspirin"/>
    <x v="2"/>
    <n v="12"/>
    <s v="Middle age"/>
    <x v="13"/>
  </r>
  <r>
    <s v="Lori Anderson"/>
    <n v="52"/>
    <s v="Male"/>
    <s v="B-"/>
    <x v="3"/>
    <d v="2021-11-12T00:00:00"/>
    <s v="Austin Alvarado"/>
    <x v="196"/>
    <x v="1"/>
    <n v="1452"/>
    <n v="120"/>
    <x v="1"/>
    <d v="2021-11-28T00:00:00"/>
    <s v="Penicillin"/>
    <x v="2"/>
    <n v="16"/>
    <s v="Adult"/>
    <x v="12"/>
  </r>
  <r>
    <s v="Colleen Swanson"/>
    <n v="62"/>
    <s v="Male"/>
    <s v="O+"/>
    <x v="3"/>
    <d v="2019-10-30T00:00:00"/>
    <s v="Russell Soto"/>
    <x v="197"/>
    <x v="3"/>
    <n v="19631"/>
    <n v="455"/>
    <x v="2"/>
    <d v="2019-11-13T00:00:00"/>
    <s v="Aspirin"/>
    <x v="0"/>
    <n v="14"/>
    <s v="Middle age"/>
    <x v="30"/>
  </r>
  <r>
    <s v="Christopher Campos"/>
    <n v="37"/>
    <s v="Female"/>
    <s v="B-"/>
    <x v="3"/>
    <d v="2023-09-18T00:00:00"/>
    <s v="Anna Meyers"/>
    <x v="198"/>
    <x v="2"/>
    <n v="7062"/>
    <n v="425"/>
    <x v="2"/>
    <d v="2023-09-30T00:00:00"/>
    <s v="Ibuprofen"/>
    <x v="2"/>
    <n v="12"/>
    <s v="Senior"/>
    <x v="54"/>
  </r>
  <r>
    <s v="Samantha Simpson"/>
    <n v="73"/>
    <s v="Male"/>
    <s v="O-"/>
    <x v="2"/>
    <d v="2019-07-21T00:00:00"/>
    <s v="Susan Pennington"/>
    <x v="199"/>
    <x v="4"/>
    <n v="48660"/>
    <n v="108"/>
    <x v="2"/>
    <d v="2019-08-10T00:00:00"/>
    <s v="Lipitor"/>
    <x v="1"/>
    <n v="20"/>
    <s v="Adult"/>
    <x v="18"/>
  </r>
  <r>
    <s v="Terrence Edwards"/>
    <n v="80"/>
    <s v="Male"/>
    <s v="B-"/>
    <x v="1"/>
    <d v="2021-02-13T00:00:00"/>
    <s v="Wanda Warren"/>
    <x v="200"/>
    <x v="2"/>
    <n v="4358"/>
    <n v="361"/>
    <x v="1"/>
    <d v="2021-03-02T00:00:00"/>
    <s v="Ibuprofen"/>
    <x v="2"/>
    <n v="17"/>
    <s v="Senior"/>
    <x v="24"/>
  </r>
  <r>
    <s v="Amanda Lee"/>
    <n v="71"/>
    <s v="Female"/>
    <s v="A-"/>
    <x v="0"/>
    <d v="2020-02-12T00:00:00"/>
    <s v="Brenda Burton"/>
    <x v="201"/>
    <x v="1"/>
    <n v="17167"/>
    <n v="181"/>
    <x v="0"/>
    <d v="2020-03-06T00:00:00"/>
    <s v="Penicillin"/>
    <x v="2"/>
    <n v="23"/>
    <s v="Senior"/>
    <x v="36"/>
  </r>
  <r>
    <s v="Nancy Moore"/>
    <n v="26"/>
    <s v="Female"/>
    <s v="B-"/>
    <x v="5"/>
    <d v="2023-07-11T00:00:00"/>
    <s v="Christopher Garcia"/>
    <x v="202"/>
    <x v="3"/>
    <n v="34595"/>
    <n v="205"/>
    <x v="0"/>
    <d v="2023-08-02T00:00:00"/>
    <s v="Penicillin"/>
    <x v="2"/>
    <n v="22"/>
    <s v="Senior"/>
    <x v="23"/>
  </r>
  <r>
    <s v="Rachel Williams"/>
    <n v="76"/>
    <s v="Male"/>
    <s v="A-"/>
    <x v="3"/>
    <d v="2023-01-17T00:00:00"/>
    <s v="Zachary Rogers"/>
    <x v="203"/>
    <x v="1"/>
    <n v="4871"/>
    <n v="400"/>
    <x v="0"/>
    <d v="2023-01-25T00:00:00"/>
    <s v="Lipitor"/>
    <x v="2"/>
    <n v="8"/>
    <s v="Adult"/>
    <x v="55"/>
  </r>
  <r>
    <s v="Carolyn Murphy"/>
    <n v="30"/>
    <s v="Female"/>
    <s v="AB+"/>
    <x v="0"/>
    <d v="2022-08-12T00:00:00"/>
    <s v="Jennifer Merritt"/>
    <x v="204"/>
    <x v="0"/>
    <n v="24714"/>
    <n v="127"/>
    <x v="1"/>
    <d v="2022-08-28T00:00:00"/>
    <s v="Penicillin"/>
    <x v="0"/>
    <n v="16"/>
    <s v="Senior"/>
    <x v="21"/>
  </r>
  <r>
    <s v="Angela Beard"/>
    <n v="37"/>
    <s v="Male"/>
    <s v="AB+"/>
    <x v="5"/>
    <d v="2021-03-28T00:00:00"/>
    <s v="Colleen Velazquez"/>
    <x v="205"/>
    <x v="0"/>
    <n v="25147"/>
    <n v="148"/>
    <x v="1"/>
    <d v="2021-04-04T00:00:00"/>
    <s v="Lipitor"/>
    <x v="1"/>
    <n v="7"/>
    <s v="Adult"/>
    <x v="6"/>
  </r>
  <r>
    <s v="Vanessa Taylor"/>
    <n v="45"/>
    <s v="Male"/>
    <s v="AB+"/>
    <x v="5"/>
    <d v="2019-05-14T00:00:00"/>
    <s v="Austin Fernandez"/>
    <x v="206"/>
    <x v="1"/>
    <n v="1523"/>
    <n v="333"/>
    <x v="0"/>
    <d v="2019-05-15T00:00:00"/>
    <s v="Penicillin"/>
    <x v="1"/>
    <n v="1"/>
    <s v="Adult"/>
    <x v="7"/>
  </r>
  <r>
    <s v="Brooke Ellison"/>
    <n v="41"/>
    <s v="Male"/>
    <s v="A+"/>
    <x v="1"/>
    <d v="2021-03-29T00:00:00"/>
    <s v="Christina Barnes"/>
    <x v="207"/>
    <x v="0"/>
    <n v="42209"/>
    <n v="162"/>
    <x v="0"/>
    <d v="2021-04-25T00:00:00"/>
    <s v="Ibuprofen"/>
    <x v="0"/>
    <n v="27"/>
    <s v="Middle age"/>
    <x v="6"/>
  </r>
  <r>
    <s v="Kevin Copeland"/>
    <n v="40"/>
    <s v="Female"/>
    <s v="O-"/>
    <x v="5"/>
    <d v="2019-05-12T00:00:00"/>
    <s v="Brian Walsh"/>
    <x v="208"/>
    <x v="3"/>
    <n v="17656"/>
    <n v="119"/>
    <x v="2"/>
    <d v="2019-05-25T00:00:00"/>
    <s v="Lipitor"/>
    <x v="1"/>
    <n v="13"/>
    <s v="Middle age"/>
    <x v="7"/>
  </r>
  <r>
    <s v="Timothy Lynch"/>
    <n v="60"/>
    <s v="Male"/>
    <s v="A+"/>
    <x v="1"/>
    <d v="2021-05-24T00:00:00"/>
    <s v="Latoya Knapp"/>
    <x v="209"/>
    <x v="0"/>
    <n v="19286"/>
    <n v="456"/>
    <x v="0"/>
    <d v="2021-06-21T00:00:00"/>
    <s v="Ibuprofen"/>
    <x v="1"/>
    <n v="28"/>
    <s v="Middle age"/>
    <x v="22"/>
  </r>
  <r>
    <s v="Christopher Barker"/>
    <n v="36"/>
    <s v="Male"/>
    <s v="AB+"/>
    <x v="2"/>
    <d v="2022-08-28T00:00:00"/>
    <s v="Terry Berger"/>
    <x v="210"/>
    <x v="4"/>
    <n v="12581"/>
    <n v="443"/>
    <x v="0"/>
    <d v="2022-09-20T00:00:00"/>
    <s v="Aspirin"/>
    <x v="1"/>
    <n v="23"/>
    <s v="Senior"/>
    <x v="21"/>
  </r>
  <r>
    <s v="Stephanie Ayers"/>
    <n v="81"/>
    <s v="Female"/>
    <s v="B-"/>
    <x v="4"/>
    <d v="2022-07-26T00:00:00"/>
    <s v="Michelle Perez"/>
    <x v="211"/>
    <x v="4"/>
    <n v="24154"/>
    <n v="129"/>
    <x v="2"/>
    <d v="2022-08-21T00:00:00"/>
    <s v="Lipitor"/>
    <x v="1"/>
    <n v="26"/>
    <s v="Adult"/>
    <x v="52"/>
  </r>
  <r>
    <s v="Amber Foley"/>
    <n v="42"/>
    <s v="Female"/>
    <s v="O+"/>
    <x v="5"/>
    <d v="2020-06-28T00:00:00"/>
    <s v="Amber Jennings"/>
    <x v="212"/>
    <x v="0"/>
    <n v="33772"/>
    <n v="292"/>
    <x v="0"/>
    <d v="2020-07-23T00:00:00"/>
    <s v="Penicillin"/>
    <x v="1"/>
    <n v="25"/>
    <s v="Senior"/>
    <x v="49"/>
  </r>
  <r>
    <s v="Geoffrey Robertson"/>
    <n v="54"/>
    <s v="Female"/>
    <s v="A-"/>
    <x v="2"/>
    <d v="2021-05-06T00:00:00"/>
    <s v="Tony Hawkins"/>
    <x v="213"/>
    <x v="4"/>
    <n v="35774"/>
    <n v="164"/>
    <x v="1"/>
    <d v="2021-05-30T00:00:00"/>
    <s v="Aspirin"/>
    <x v="0"/>
    <n v="24"/>
    <s v="Middle age"/>
    <x v="22"/>
  </r>
  <r>
    <s v="Laurie Mitchell"/>
    <n v="80"/>
    <s v="Female"/>
    <s v="B-"/>
    <x v="2"/>
    <d v="2018-11-10T00:00:00"/>
    <s v="Chris Cobb DVM"/>
    <x v="214"/>
    <x v="2"/>
    <n v="26661"/>
    <n v="486"/>
    <x v="0"/>
    <d v="2018-11-14T00:00:00"/>
    <s v="Lipitor"/>
    <x v="2"/>
    <n v="4"/>
    <s v="Middle age"/>
    <x v="43"/>
  </r>
  <r>
    <s v="Stephanie Carter"/>
    <n v="54"/>
    <s v="Male"/>
    <s v="A+"/>
    <x v="2"/>
    <d v="2021-10-29T00:00:00"/>
    <s v="Aaron Taylor"/>
    <x v="215"/>
    <x v="2"/>
    <n v="12586"/>
    <n v="440"/>
    <x v="0"/>
    <d v="2021-11-12T00:00:00"/>
    <s v="Penicillin"/>
    <x v="0"/>
    <n v="14"/>
    <s v="Senior"/>
    <x v="41"/>
  </r>
  <r>
    <s v="Ana Hall"/>
    <n v="60"/>
    <s v="Female"/>
    <s v="B+"/>
    <x v="1"/>
    <d v="2021-02-23T00:00:00"/>
    <s v="Gregory Schroeder"/>
    <x v="216"/>
    <x v="0"/>
    <n v="36937"/>
    <n v="275"/>
    <x v="0"/>
    <d v="2021-03-06T00:00:00"/>
    <s v="Ibuprofen"/>
    <x v="2"/>
    <n v="11"/>
    <s v="Middle age"/>
    <x v="24"/>
  </r>
  <r>
    <s v="Thomas Lopez"/>
    <n v="52"/>
    <s v="Female"/>
    <s v="B+"/>
    <x v="0"/>
    <d v="2020-01-06T00:00:00"/>
    <s v="Monica Mueller"/>
    <x v="217"/>
    <x v="3"/>
    <n v="3974"/>
    <n v="265"/>
    <x v="2"/>
    <d v="2020-01-10T00:00:00"/>
    <s v="Ibuprofen"/>
    <x v="2"/>
    <n v="4"/>
    <s v="Senior"/>
    <x v="35"/>
  </r>
  <r>
    <s v="Paul Welch"/>
    <n v="62"/>
    <s v="Female"/>
    <s v="B-"/>
    <x v="4"/>
    <d v="2022-08-11T00:00:00"/>
    <s v="Ann Butler"/>
    <x v="218"/>
    <x v="1"/>
    <n v="7378"/>
    <n v="459"/>
    <x v="0"/>
    <d v="2022-08-23T00:00:00"/>
    <s v="Aspirin"/>
    <x v="1"/>
    <n v="12"/>
    <s v="Middle age"/>
    <x v="21"/>
  </r>
  <r>
    <s v="David Harding"/>
    <n v="54"/>
    <s v="Male"/>
    <s v="O+"/>
    <x v="5"/>
    <d v="2019-11-15T00:00:00"/>
    <s v="Sheri Ramirez"/>
    <x v="219"/>
    <x v="2"/>
    <n v="41708"/>
    <n v="193"/>
    <x v="2"/>
    <d v="2019-12-12T00:00:00"/>
    <s v="Ibuprofen"/>
    <x v="1"/>
    <n v="27"/>
    <s v="Senior"/>
    <x v="15"/>
  </r>
  <r>
    <s v="Frederick Salazar"/>
    <n v="21"/>
    <s v="Female"/>
    <s v="B+"/>
    <x v="5"/>
    <d v="2021-11-27T00:00:00"/>
    <s v="Richard Shaw"/>
    <x v="220"/>
    <x v="3"/>
    <n v="39324"/>
    <n v="309"/>
    <x v="1"/>
    <d v="2021-12-11T00:00:00"/>
    <s v="Penicillin"/>
    <x v="0"/>
    <n v="14"/>
    <s v="Middle age"/>
    <x v="12"/>
  </r>
  <r>
    <s v="Jose Hayes"/>
    <n v="82"/>
    <s v="Female"/>
    <s v="AB-"/>
    <x v="3"/>
    <d v="2019-03-19T00:00:00"/>
    <s v="Samuel Sutton"/>
    <x v="221"/>
    <x v="1"/>
    <n v="45970"/>
    <n v="222"/>
    <x v="1"/>
    <d v="2019-04-18T00:00:00"/>
    <s v="Ibuprofen"/>
    <x v="1"/>
    <n v="30"/>
    <s v="Adult"/>
    <x v="28"/>
  </r>
  <r>
    <s v="Kara Long"/>
    <n v="72"/>
    <s v="Female"/>
    <s v="AB-"/>
    <x v="0"/>
    <d v="2020-10-17T00:00:00"/>
    <s v="Kimberly Palmer"/>
    <x v="222"/>
    <x v="2"/>
    <n v="37374"/>
    <n v="488"/>
    <x v="1"/>
    <d v="2020-11-14T00:00:00"/>
    <s v="Lipitor"/>
    <x v="2"/>
    <n v="28"/>
    <s v="Senior"/>
    <x v="44"/>
  </r>
  <r>
    <s v="David Reed"/>
    <n v="41"/>
    <s v="Male"/>
    <s v="AB-"/>
    <x v="5"/>
    <d v="2023-05-17T00:00:00"/>
    <s v="Alex Sutton"/>
    <x v="223"/>
    <x v="1"/>
    <n v="39087"/>
    <n v="472"/>
    <x v="1"/>
    <d v="2023-05-23T00:00:00"/>
    <s v="Ibuprofen"/>
    <x v="1"/>
    <n v="6"/>
    <s v="Senior"/>
    <x v="46"/>
  </r>
  <r>
    <s v="Wayne Livingston"/>
    <n v="66"/>
    <s v="Female"/>
    <s v="O-"/>
    <x v="4"/>
    <d v="2020-10-05T00:00:00"/>
    <s v="Tina Jordan"/>
    <x v="224"/>
    <x v="2"/>
    <n v="40531"/>
    <n v="391"/>
    <x v="2"/>
    <d v="2020-10-16T00:00:00"/>
    <s v="Paracetamol"/>
    <x v="1"/>
    <n v="11"/>
    <s v="Middle age"/>
    <x v="44"/>
  </r>
  <r>
    <s v="Joel Williams"/>
    <n v="53"/>
    <s v="Female"/>
    <s v="B-"/>
    <x v="4"/>
    <d v="2021-11-07T00:00:00"/>
    <s v="Jose Love MD"/>
    <x v="225"/>
    <x v="4"/>
    <n v="11572"/>
    <n v="295"/>
    <x v="0"/>
    <d v="2021-11-22T00:00:00"/>
    <s v="Ibuprofen"/>
    <x v="0"/>
    <n v="15"/>
    <s v="Senior"/>
    <x v="12"/>
  </r>
  <r>
    <s v="Michael Daniel"/>
    <n v="38"/>
    <s v="Female"/>
    <s v="O+"/>
    <x v="0"/>
    <d v="2018-11-05T00:00:00"/>
    <s v="Meredith Johnson DDS"/>
    <x v="226"/>
    <x v="0"/>
    <n v="44257"/>
    <n v="186"/>
    <x v="2"/>
    <d v="2018-11-18T00:00:00"/>
    <s v="Lipitor"/>
    <x v="1"/>
    <n v="13"/>
    <s v="Middle age"/>
    <x v="43"/>
  </r>
  <r>
    <s v="Deanna Moon"/>
    <n v="26"/>
    <s v="Male"/>
    <s v="A+"/>
    <x v="4"/>
    <d v="2019-12-06T00:00:00"/>
    <s v="John Thompson"/>
    <x v="227"/>
    <x v="2"/>
    <n v="11113"/>
    <n v="162"/>
    <x v="2"/>
    <d v="2019-12-17T00:00:00"/>
    <s v="Ibuprofen"/>
    <x v="2"/>
    <n v="11"/>
    <s v="Adult"/>
    <x v="26"/>
  </r>
  <r>
    <s v="Wanda Moore MD"/>
    <n v="43"/>
    <s v="Male"/>
    <s v="A-"/>
    <x v="4"/>
    <d v="2021-03-20T00:00:00"/>
    <s v="Mark Barnes"/>
    <x v="228"/>
    <x v="2"/>
    <n v="19660"/>
    <n v="179"/>
    <x v="0"/>
    <d v="2021-04-03T00:00:00"/>
    <s v="Penicillin"/>
    <x v="0"/>
    <n v="14"/>
    <s v="Adult"/>
    <x v="6"/>
  </r>
  <r>
    <s v="Charles Singleton"/>
    <n v="61"/>
    <s v="Female"/>
    <s v="AB-"/>
    <x v="5"/>
    <d v="2020-01-03T00:00:00"/>
    <s v="Philip Torres"/>
    <x v="229"/>
    <x v="4"/>
    <n v="45434"/>
    <n v="230"/>
    <x v="2"/>
    <d v="2020-01-30T00:00:00"/>
    <s v="Lipitor"/>
    <x v="2"/>
    <n v="27"/>
    <s v="Middle age"/>
    <x v="35"/>
  </r>
  <r>
    <s v="Matthew Russell"/>
    <n v="20"/>
    <s v="Female"/>
    <s v="AB-"/>
    <x v="3"/>
    <d v="2019-02-28T00:00:00"/>
    <s v="William Hart"/>
    <x v="230"/>
    <x v="0"/>
    <n v="49035"/>
    <n v="460"/>
    <x v="2"/>
    <d v="2019-03-26T00:00:00"/>
    <s v="Paracetamol"/>
    <x v="0"/>
    <n v="26"/>
    <s v="Senior"/>
    <x v="56"/>
  </r>
  <r>
    <s v="Anna Davis"/>
    <n v="32"/>
    <s v="Female"/>
    <s v="B+"/>
    <x v="1"/>
    <d v="2023-06-25T00:00:00"/>
    <s v="Joshua Wilson"/>
    <x v="231"/>
    <x v="2"/>
    <n v="43321"/>
    <n v="322"/>
    <x v="0"/>
    <d v="2023-06-28T00:00:00"/>
    <s v="Aspirin"/>
    <x v="1"/>
    <n v="3"/>
    <s v="Adult"/>
    <x v="1"/>
  </r>
  <r>
    <s v="Emily Sanders"/>
    <n v="32"/>
    <s v="Female"/>
    <s v="A+"/>
    <x v="0"/>
    <d v="2022-01-03T00:00:00"/>
    <s v="Kenneth Higgins"/>
    <x v="232"/>
    <x v="1"/>
    <n v="44034"/>
    <n v="272"/>
    <x v="1"/>
    <d v="2022-01-12T00:00:00"/>
    <s v="Paracetamol"/>
    <x v="2"/>
    <n v="9"/>
    <s v="Adult"/>
    <x v="57"/>
  </r>
  <r>
    <s v="Erin Molina"/>
    <n v="25"/>
    <s v="Female"/>
    <s v="A-"/>
    <x v="3"/>
    <d v="2021-08-20T00:00:00"/>
    <s v="Rebekah Cruz"/>
    <x v="233"/>
    <x v="3"/>
    <n v="36912"/>
    <n v="452"/>
    <x v="1"/>
    <d v="2021-09-01T00:00:00"/>
    <s v="Lipitor"/>
    <x v="1"/>
    <n v="12"/>
    <s v="Adult"/>
    <x v="14"/>
  </r>
  <r>
    <s v="Alyssa Wright"/>
    <n v="71"/>
    <s v="Female"/>
    <s v="O+"/>
    <x v="4"/>
    <d v="2021-02-03T00:00:00"/>
    <s v="Destiny Avery"/>
    <x v="234"/>
    <x v="1"/>
    <n v="23392"/>
    <n v="301"/>
    <x v="2"/>
    <d v="2021-03-05T00:00:00"/>
    <s v="Lipitor"/>
    <x v="0"/>
    <n v="30"/>
    <s v="Adult"/>
    <x v="24"/>
  </r>
  <r>
    <s v="Samantha Mora"/>
    <n v="48"/>
    <s v="Female"/>
    <s v="A-"/>
    <x v="3"/>
    <d v="2022-04-09T00:00:00"/>
    <s v="Jerry Cruz"/>
    <x v="235"/>
    <x v="0"/>
    <n v="12547"/>
    <n v="154"/>
    <x v="0"/>
    <d v="2022-05-05T00:00:00"/>
    <s v="Aspirin"/>
    <x v="1"/>
    <n v="26"/>
    <s v="Senior"/>
    <x v="39"/>
  </r>
  <r>
    <s v="Kyle Dean"/>
    <n v="39"/>
    <s v="Male"/>
    <s v="A-"/>
    <x v="5"/>
    <d v="2020-02-02T00:00:00"/>
    <s v="Nicole Fernandez"/>
    <x v="236"/>
    <x v="2"/>
    <n v="28792"/>
    <n v="416"/>
    <x v="1"/>
    <d v="2020-02-15T00:00:00"/>
    <s v="Lipitor"/>
    <x v="2"/>
    <n v="13"/>
    <s v="Middle age"/>
    <x v="36"/>
  </r>
  <r>
    <s v="Jodi Moore"/>
    <n v="45"/>
    <s v="Female"/>
    <s v="AB-"/>
    <x v="3"/>
    <d v="2022-07-30T00:00:00"/>
    <s v="Misty Clark"/>
    <x v="237"/>
    <x v="4"/>
    <n v="48048"/>
    <n v="414"/>
    <x v="2"/>
    <d v="2022-08-13T00:00:00"/>
    <s v="Paracetamol"/>
    <x v="0"/>
    <n v="14"/>
    <s v="Adult"/>
    <x v="52"/>
  </r>
  <r>
    <s v="Mark Chen"/>
    <n v="23"/>
    <s v="Male"/>
    <s v="O-"/>
    <x v="4"/>
    <d v="2021-04-11T00:00:00"/>
    <s v="Christopher Tran"/>
    <x v="238"/>
    <x v="4"/>
    <n v="18783"/>
    <n v="236"/>
    <x v="0"/>
    <d v="2021-04-21T00:00:00"/>
    <s v="Ibuprofen"/>
    <x v="2"/>
    <n v="10"/>
    <s v="Middle age"/>
    <x v="10"/>
  </r>
  <r>
    <s v="Christina Rogers"/>
    <n v="74"/>
    <s v="Male"/>
    <s v="A+"/>
    <x v="4"/>
    <d v="2023-07-06T00:00:00"/>
    <s v="Dana Adams"/>
    <x v="239"/>
    <x v="3"/>
    <n v="3866"/>
    <n v="375"/>
    <x v="1"/>
    <d v="2023-07-12T00:00:00"/>
    <s v="Penicillin"/>
    <x v="2"/>
    <n v="6"/>
    <s v="Adult"/>
    <x v="23"/>
  </r>
  <r>
    <s v="Alejandro Baxter"/>
    <n v="71"/>
    <s v="Female"/>
    <s v="B+"/>
    <x v="2"/>
    <d v="2021-05-08T00:00:00"/>
    <s v="Nicole Miller"/>
    <x v="240"/>
    <x v="0"/>
    <n v="23017"/>
    <n v="141"/>
    <x v="2"/>
    <d v="2021-05-26T00:00:00"/>
    <s v="Aspirin"/>
    <x v="1"/>
    <n v="18"/>
    <s v="Senior"/>
    <x v="22"/>
  </r>
  <r>
    <s v="Felicia Rodriguez"/>
    <n v="57"/>
    <s v="Female"/>
    <s v="AB+"/>
    <x v="5"/>
    <d v="2022-06-17T00:00:00"/>
    <s v="Misty Lopez"/>
    <x v="241"/>
    <x v="4"/>
    <n v="10160"/>
    <n v="221"/>
    <x v="2"/>
    <d v="2022-07-04T00:00:00"/>
    <s v="Penicillin"/>
    <x v="0"/>
    <n v="17"/>
    <s v="Senior"/>
    <x v="17"/>
  </r>
  <r>
    <s v="Rebecca Campbell"/>
    <n v="65"/>
    <s v="Female"/>
    <s v="O+"/>
    <x v="3"/>
    <d v="2021-12-29T00:00:00"/>
    <s v="Alexis Reeves"/>
    <x v="45"/>
    <x v="2"/>
    <n v="2212"/>
    <n v="244"/>
    <x v="1"/>
    <d v="2022-01-18T00:00:00"/>
    <s v="Paracetamol"/>
    <x v="1"/>
    <n v="20"/>
    <s v="Middle age"/>
    <x v="33"/>
  </r>
  <r>
    <s v="Michael Pollard"/>
    <n v="80"/>
    <s v="Male"/>
    <s v="AB+"/>
    <x v="4"/>
    <d v="2020-08-14T00:00:00"/>
    <s v="Donald Johnson"/>
    <x v="242"/>
    <x v="4"/>
    <n v="34790"/>
    <n v="201"/>
    <x v="1"/>
    <d v="2020-08-30T00:00:00"/>
    <s v="Lipitor"/>
    <x v="0"/>
    <n v="16"/>
    <s v="Senior"/>
    <x v="5"/>
  </r>
  <r>
    <s v="Willie Chan"/>
    <n v="62"/>
    <s v="Male"/>
    <s v="AB-"/>
    <x v="4"/>
    <d v="2022-07-20T00:00:00"/>
    <s v="Norman Weaver"/>
    <x v="243"/>
    <x v="2"/>
    <n v="49488"/>
    <n v="287"/>
    <x v="2"/>
    <d v="2022-07-27T00:00:00"/>
    <s v="Ibuprofen"/>
    <x v="1"/>
    <n v="7"/>
    <s v="Senior"/>
    <x v="52"/>
  </r>
  <r>
    <s v="Adam Ballard"/>
    <n v="72"/>
    <s v="Female"/>
    <s v="A+"/>
    <x v="0"/>
    <d v="2021-01-11T00:00:00"/>
    <s v="Barbara Hurst"/>
    <x v="244"/>
    <x v="3"/>
    <n v="30305"/>
    <n v="129"/>
    <x v="2"/>
    <d v="2021-01-29T00:00:00"/>
    <s v="Aspirin"/>
    <x v="0"/>
    <n v="18"/>
    <s v="Senior"/>
    <x v="25"/>
  </r>
  <r>
    <s v="William Mahoney"/>
    <n v="41"/>
    <s v="Male"/>
    <s v="O-"/>
    <x v="0"/>
    <d v="2023-10-28T00:00:00"/>
    <s v="Vanessa Wilson"/>
    <x v="245"/>
    <x v="0"/>
    <n v="24560"/>
    <n v="179"/>
    <x v="1"/>
    <d v="2023-11-02T00:00:00"/>
    <s v="Lipitor"/>
    <x v="2"/>
    <n v="5"/>
    <s v="Senior"/>
    <x v="37"/>
  </r>
  <r>
    <s v="Aaron Hughes"/>
    <n v="25"/>
    <s v="Male"/>
    <s v="O-"/>
    <x v="1"/>
    <d v="2020-12-04T00:00:00"/>
    <s v="Scott Beck"/>
    <x v="246"/>
    <x v="2"/>
    <n v="13318"/>
    <n v="181"/>
    <x v="0"/>
    <d v="2020-12-30T00:00:00"/>
    <s v="Aspirin"/>
    <x v="2"/>
    <n v="26"/>
    <s v="Middle age"/>
    <x v="8"/>
  </r>
  <r>
    <s v="Jeanette White"/>
    <n v="41"/>
    <s v="Female"/>
    <s v="AB+"/>
    <x v="2"/>
    <d v="2023-03-16T00:00:00"/>
    <s v="Rebecca Morales"/>
    <x v="247"/>
    <x v="2"/>
    <n v="30571"/>
    <n v="243"/>
    <x v="0"/>
    <d v="2023-04-14T00:00:00"/>
    <s v="Paracetamol"/>
    <x v="1"/>
    <n v="29"/>
    <s v="Adult"/>
    <x v="29"/>
  </r>
  <r>
    <s v="Tammy Williams"/>
    <n v="83"/>
    <s v="Female"/>
    <s v="O-"/>
    <x v="5"/>
    <d v="2020-03-24T00:00:00"/>
    <s v="Jessica Sanders"/>
    <x v="248"/>
    <x v="4"/>
    <n v="12831"/>
    <n v="370"/>
    <x v="0"/>
    <d v="2020-03-28T00:00:00"/>
    <s v="Lipitor"/>
    <x v="0"/>
    <n v="4"/>
    <s v="Middle age"/>
    <x v="38"/>
  </r>
  <r>
    <s v="Travis Morales"/>
    <n v="50"/>
    <s v="Male"/>
    <s v="AB-"/>
    <x v="4"/>
    <d v="2021-10-22T00:00:00"/>
    <s v="Bradley Ellis"/>
    <x v="249"/>
    <x v="3"/>
    <n v="2684"/>
    <n v="147"/>
    <x v="0"/>
    <d v="2021-11-04T00:00:00"/>
    <s v="Paracetamol"/>
    <x v="0"/>
    <n v="13"/>
    <s v="Senior"/>
    <x v="41"/>
  </r>
  <r>
    <s v="John Garza"/>
    <n v="80"/>
    <s v="Female"/>
    <s v="AB+"/>
    <x v="0"/>
    <d v="2021-04-17T00:00:00"/>
    <s v="Jessica Newton"/>
    <x v="250"/>
    <x v="1"/>
    <n v="43535"/>
    <n v="237"/>
    <x v="0"/>
    <d v="2021-05-16T00:00:00"/>
    <s v="Lipitor"/>
    <x v="0"/>
    <n v="29"/>
    <s v="Middle age"/>
    <x v="10"/>
  </r>
  <r>
    <s v="Elizabeth Adams"/>
    <n v="28"/>
    <s v="Male"/>
    <s v="AB-"/>
    <x v="1"/>
    <d v="2020-07-20T00:00:00"/>
    <s v="Monica Wright"/>
    <x v="251"/>
    <x v="3"/>
    <n v="41415"/>
    <n v="292"/>
    <x v="2"/>
    <d v="2020-08-09T00:00:00"/>
    <s v="Aspirin"/>
    <x v="2"/>
    <n v="20"/>
    <s v="Senior"/>
    <x v="50"/>
  </r>
  <r>
    <s v="Mindy Torres"/>
    <n v="61"/>
    <s v="Male"/>
    <s v="AB-"/>
    <x v="1"/>
    <d v="2022-04-28T00:00:00"/>
    <s v="Amber Flores"/>
    <x v="252"/>
    <x v="2"/>
    <n v="16086"/>
    <n v="465"/>
    <x v="0"/>
    <d v="2022-05-25T00:00:00"/>
    <s v="Aspirin"/>
    <x v="1"/>
    <n v="27"/>
    <s v="Adult"/>
    <x v="39"/>
  </r>
  <r>
    <s v="Nicole Smith"/>
    <n v="66"/>
    <s v="Female"/>
    <s v="A+"/>
    <x v="5"/>
    <d v="2021-03-24T00:00:00"/>
    <s v="Anne White"/>
    <x v="253"/>
    <x v="0"/>
    <n v="15847"/>
    <n v="264"/>
    <x v="2"/>
    <d v="2021-04-12T00:00:00"/>
    <s v="Ibuprofen"/>
    <x v="0"/>
    <n v="19"/>
    <s v="Senior"/>
    <x v="6"/>
  </r>
  <r>
    <s v="Donna Sanchez"/>
    <n v="37"/>
    <s v="Female"/>
    <s v="B-"/>
    <x v="0"/>
    <d v="2021-04-14T00:00:00"/>
    <s v="Annette Cook"/>
    <x v="254"/>
    <x v="4"/>
    <n v="33812"/>
    <n v="234"/>
    <x v="0"/>
    <d v="2021-04-28T00:00:00"/>
    <s v="Penicillin"/>
    <x v="2"/>
    <n v="14"/>
    <s v="Senior"/>
    <x v="10"/>
  </r>
  <r>
    <s v="Stephen Manning"/>
    <n v="57"/>
    <s v="Female"/>
    <s v="A+"/>
    <x v="1"/>
    <d v="2022-11-22T00:00:00"/>
    <s v="William Oconnor"/>
    <x v="255"/>
    <x v="0"/>
    <n v="31911"/>
    <n v="458"/>
    <x v="2"/>
    <d v="2022-12-09T00:00:00"/>
    <s v="Paracetamol"/>
    <x v="1"/>
    <n v="17"/>
    <s v="Adult"/>
    <x v="0"/>
  </r>
  <r>
    <s v="Willie Black"/>
    <n v="52"/>
    <s v="Male"/>
    <s v="AB-"/>
    <x v="4"/>
    <d v="2021-09-30T00:00:00"/>
    <s v="Michael Sullivan"/>
    <x v="256"/>
    <x v="4"/>
    <n v="15802"/>
    <n v="226"/>
    <x v="2"/>
    <d v="2021-10-28T00:00:00"/>
    <s v="Penicillin"/>
    <x v="2"/>
    <n v="28"/>
    <s v="Middle age"/>
    <x v="42"/>
  </r>
  <r>
    <s v="Jennifer Berg"/>
    <n v="70"/>
    <s v="Male"/>
    <s v="AB-"/>
    <x v="3"/>
    <d v="2020-12-09T00:00:00"/>
    <s v="Christopher Howard"/>
    <x v="257"/>
    <x v="2"/>
    <n v="22816"/>
    <n v="478"/>
    <x v="2"/>
    <d v="2020-12-17T00:00:00"/>
    <s v="Lipitor"/>
    <x v="2"/>
    <n v="8"/>
    <s v="Middle age"/>
    <x v="8"/>
  </r>
  <r>
    <s v="Lauren Ward"/>
    <n v="51"/>
    <s v="Male"/>
    <s v="AB+"/>
    <x v="0"/>
    <d v="2023-03-29T00:00:00"/>
    <s v="Sarah Torres"/>
    <x v="258"/>
    <x v="0"/>
    <n v="26526"/>
    <n v="204"/>
    <x v="2"/>
    <d v="2023-04-22T00:00:00"/>
    <s v="Paracetamol"/>
    <x v="2"/>
    <n v="24"/>
    <s v="Senior"/>
    <x v="29"/>
  </r>
  <r>
    <s v="John Briggs"/>
    <n v="57"/>
    <s v="Female"/>
    <s v="AB-"/>
    <x v="2"/>
    <d v="2019-03-08T00:00:00"/>
    <s v="Melissa Nguyen"/>
    <x v="259"/>
    <x v="4"/>
    <n v="22986"/>
    <n v="366"/>
    <x v="2"/>
    <d v="2019-03-25T00:00:00"/>
    <s v="Ibuprofen"/>
    <x v="0"/>
    <n v="17"/>
    <s v="Middle age"/>
    <x v="28"/>
  </r>
  <r>
    <s v="Yvette Scott"/>
    <n v="56"/>
    <s v="Female"/>
    <s v="AB-"/>
    <x v="0"/>
    <d v="2023-08-24T00:00:00"/>
    <s v="Catherine Jones"/>
    <x v="260"/>
    <x v="3"/>
    <n v="39574"/>
    <n v="196"/>
    <x v="1"/>
    <d v="2023-09-21T00:00:00"/>
    <s v="Paracetamol"/>
    <x v="0"/>
    <n v="28"/>
    <s v="Middle age"/>
    <x v="32"/>
  </r>
  <r>
    <s v="Eric Martinez"/>
    <n v="21"/>
    <s v="Female"/>
    <s v="AB-"/>
    <x v="1"/>
    <d v="2021-12-23T00:00:00"/>
    <s v="Elizabeth Cordova"/>
    <x v="261"/>
    <x v="4"/>
    <n v="37247"/>
    <n v="294"/>
    <x v="0"/>
    <d v="2022-01-07T00:00:00"/>
    <s v="Penicillin"/>
    <x v="1"/>
    <n v="15"/>
    <s v="Middle age"/>
    <x v="33"/>
  </r>
  <r>
    <s v="Jennifer Frye"/>
    <n v="35"/>
    <s v="Male"/>
    <s v="AB-"/>
    <x v="1"/>
    <d v="2022-12-08T00:00:00"/>
    <s v="Stephanie Bryan"/>
    <x v="262"/>
    <x v="2"/>
    <n v="49360"/>
    <n v="462"/>
    <x v="1"/>
    <d v="2022-12-16T00:00:00"/>
    <s v="Ibuprofen"/>
    <x v="2"/>
    <n v="8"/>
    <s v="Adult"/>
    <x v="9"/>
  </r>
  <r>
    <s v="Jamie Kelley"/>
    <n v="48"/>
    <s v="Male"/>
    <s v="O-"/>
    <x v="1"/>
    <d v="2022-07-10T00:00:00"/>
    <s v="Samuel Lowe"/>
    <x v="263"/>
    <x v="2"/>
    <n v="42621"/>
    <n v="297"/>
    <x v="2"/>
    <d v="2022-07-28T00:00:00"/>
    <s v="Penicillin"/>
    <x v="0"/>
    <n v="18"/>
    <s v="Adult"/>
    <x v="52"/>
  </r>
  <r>
    <s v="Richard Kramer"/>
    <n v="77"/>
    <s v="Male"/>
    <s v="B-"/>
    <x v="3"/>
    <d v="2021-03-27T00:00:00"/>
    <s v="Mr. Eric Smith"/>
    <x v="264"/>
    <x v="4"/>
    <n v="23660"/>
    <n v="280"/>
    <x v="0"/>
    <d v="2021-04-07T00:00:00"/>
    <s v="Penicillin"/>
    <x v="1"/>
    <n v="11"/>
    <s v="Middle age"/>
    <x v="6"/>
  </r>
  <r>
    <s v="Ashley Armstrong"/>
    <n v="40"/>
    <s v="Female"/>
    <s v="A+"/>
    <x v="0"/>
    <d v="2021-12-23T00:00:00"/>
    <s v="Jamie Marks"/>
    <x v="265"/>
    <x v="3"/>
    <n v="35792"/>
    <n v="238"/>
    <x v="2"/>
    <d v="2022-01-10T00:00:00"/>
    <s v="Penicillin"/>
    <x v="0"/>
    <n v="18"/>
    <s v="Senior"/>
    <x v="33"/>
  </r>
  <r>
    <s v="Jacob Meyers"/>
    <n v="31"/>
    <s v="Male"/>
    <s v="O-"/>
    <x v="1"/>
    <d v="2022-08-08T00:00:00"/>
    <s v="Wesley Mcpherson"/>
    <x v="266"/>
    <x v="3"/>
    <n v="43883"/>
    <n v="374"/>
    <x v="0"/>
    <d v="2022-08-14T00:00:00"/>
    <s v="Aspirin"/>
    <x v="2"/>
    <n v="6"/>
    <s v="Middle age"/>
    <x v="21"/>
  </r>
  <r>
    <s v="Jillian Robinson"/>
    <n v="62"/>
    <s v="Male"/>
    <s v="A+"/>
    <x v="4"/>
    <d v="2022-05-23T00:00:00"/>
    <s v="Jordan Johnston"/>
    <x v="267"/>
    <x v="3"/>
    <n v="22979"/>
    <n v="216"/>
    <x v="1"/>
    <d v="2022-06-11T00:00:00"/>
    <s v="Penicillin"/>
    <x v="2"/>
    <n v="19"/>
    <s v="Adult"/>
    <x v="58"/>
  </r>
  <r>
    <s v="Roberta Fisher"/>
    <n v="27"/>
    <s v="Female"/>
    <s v="A-"/>
    <x v="2"/>
    <d v="2021-09-19T00:00:00"/>
    <s v="Nathan Mason"/>
    <x v="45"/>
    <x v="3"/>
    <n v="37361"/>
    <n v="135"/>
    <x v="0"/>
    <d v="2021-09-29T00:00:00"/>
    <s v="Aspirin"/>
    <x v="1"/>
    <n v="10"/>
    <s v="Senior"/>
    <x v="42"/>
  </r>
  <r>
    <s v="Andrew Morales"/>
    <n v="67"/>
    <s v="Male"/>
    <s v="O+"/>
    <x v="2"/>
    <d v="2022-05-16T00:00:00"/>
    <s v="Jason Smith"/>
    <x v="268"/>
    <x v="2"/>
    <n v="40758"/>
    <n v="303"/>
    <x v="2"/>
    <d v="2022-06-09T00:00:00"/>
    <s v="Penicillin"/>
    <x v="0"/>
    <n v="24"/>
    <s v="Adult"/>
    <x v="58"/>
  </r>
  <r>
    <s v="Jason Evans"/>
    <n v="51"/>
    <s v="Female"/>
    <s v="A+"/>
    <x v="2"/>
    <d v="2023-01-27T00:00:00"/>
    <s v="Kimberly Valentine"/>
    <x v="269"/>
    <x v="1"/>
    <n v="23331"/>
    <n v="225"/>
    <x v="0"/>
    <d v="2023-02-12T00:00:00"/>
    <s v="Penicillin"/>
    <x v="2"/>
    <n v="16"/>
    <s v="Senior"/>
    <x v="55"/>
  </r>
  <r>
    <s v="Harry Thomas"/>
    <n v="79"/>
    <s v="Female"/>
    <s v="AB-"/>
    <x v="5"/>
    <d v="2020-12-14T00:00:00"/>
    <s v="Brittany Weaver"/>
    <x v="270"/>
    <x v="0"/>
    <n v="6628"/>
    <n v="152"/>
    <x v="0"/>
    <d v="2020-12-16T00:00:00"/>
    <s v="Ibuprofen"/>
    <x v="2"/>
    <n v="2"/>
    <s v="Middle age"/>
    <x v="8"/>
  </r>
  <r>
    <s v="Natalie Jackson"/>
    <n v="46"/>
    <s v="Male"/>
    <s v="A-"/>
    <x v="4"/>
    <d v="2020-09-26T00:00:00"/>
    <s v="Robert Page"/>
    <x v="271"/>
    <x v="3"/>
    <n v="12471"/>
    <n v="444"/>
    <x v="1"/>
    <d v="2020-10-18T00:00:00"/>
    <s v="Paracetamol"/>
    <x v="2"/>
    <n v="22"/>
    <s v="Senior"/>
    <x v="59"/>
  </r>
  <r>
    <s v="Molly Houston"/>
    <n v="29"/>
    <s v="Male"/>
    <s v="A-"/>
    <x v="2"/>
    <d v="2022-02-24T00:00:00"/>
    <s v="Sean Black"/>
    <x v="272"/>
    <x v="4"/>
    <n v="7365"/>
    <n v="270"/>
    <x v="2"/>
    <d v="2022-03-05T00:00:00"/>
    <s v="Lipitor"/>
    <x v="0"/>
    <n v="9"/>
    <s v="Middle age"/>
    <x v="53"/>
  </r>
  <r>
    <s v="Ryan Lee"/>
    <n v="34"/>
    <s v="Female"/>
    <s v="AB+"/>
    <x v="2"/>
    <d v="2022-06-02T00:00:00"/>
    <s v="Jamie Wright"/>
    <x v="273"/>
    <x v="4"/>
    <n v="1939"/>
    <n v="454"/>
    <x v="0"/>
    <d v="2022-06-18T00:00:00"/>
    <s v="Paracetamol"/>
    <x v="1"/>
    <n v="16"/>
    <s v="Adult"/>
    <x v="17"/>
  </r>
  <r>
    <s v="Christopher Martin"/>
    <n v="81"/>
    <s v="Female"/>
    <s v="B+"/>
    <x v="5"/>
    <d v="2020-01-30T00:00:00"/>
    <s v="Aaron Padilla"/>
    <x v="274"/>
    <x v="3"/>
    <n v="4003"/>
    <n v="425"/>
    <x v="2"/>
    <d v="2020-02-01T00:00:00"/>
    <s v="Aspirin"/>
    <x v="0"/>
    <n v="2"/>
    <s v="Adult"/>
    <x v="35"/>
  </r>
  <r>
    <s v="Tabitha Carr"/>
    <n v="39"/>
    <s v="Male"/>
    <s v="AB+"/>
    <x v="3"/>
    <d v="2022-06-08T00:00:00"/>
    <s v="Dustin Martinez"/>
    <x v="275"/>
    <x v="0"/>
    <n v="28394"/>
    <n v="442"/>
    <x v="1"/>
    <d v="2022-07-08T00:00:00"/>
    <s v="Aspirin"/>
    <x v="1"/>
    <n v="30"/>
    <s v="Senior"/>
    <x v="17"/>
  </r>
  <r>
    <s v="Lisa Rojas"/>
    <n v="30"/>
    <s v="Male"/>
    <s v="B+"/>
    <x v="5"/>
    <d v="2023-09-01T00:00:00"/>
    <s v="John Ryan MD"/>
    <x v="276"/>
    <x v="3"/>
    <n v="47296"/>
    <n v="189"/>
    <x v="1"/>
    <d v="2023-09-07T00:00:00"/>
    <s v="Paracetamol"/>
    <x v="1"/>
    <n v="6"/>
    <s v="Adult"/>
    <x v="54"/>
  </r>
  <r>
    <s v="Mary Delgado"/>
    <n v="22"/>
    <s v="Female"/>
    <s v="AB-"/>
    <x v="4"/>
    <d v="2022-06-16T00:00:00"/>
    <s v="Kelsey Ross"/>
    <x v="277"/>
    <x v="2"/>
    <n v="13750"/>
    <n v="487"/>
    <x v="1"/>
    <d v="2022-06-24T00:00:00"/>
    <s v="Ibuprofen"/>
    <x v="1"/>
    <n v="8"/>
    <s v="Adult"/>
    <x v="17"/>
  </r>
  <r>
    <s v="Lisa Sanchez"/>
    <n v="33"/>
    <s v="Female"/>
    <s v="AB-"/>
    <x v="0"/>
    <d v="2019-02-13T00:00:00"/>
    <s v="Andrea Owen"/>
    <x v="278"/>
    <x v="4"/>
    <n v="42551"/>
    <n v="119"/>
    <x v="2"/>
    <d v="2019-02-23T00:00:00"/>
    <s v="Lipitor"/>
    <x v="2"/>
    <n v="10"/>
    <s v="Adult"/>
    <x v="56"/>
  </r>
  <r>
    <s v="Kathleen Hanson"/>
    <n v="37"/>
    <s v="Female"/>
    <s v="AB-"/>
    <x v="4"/>
    <d v="2020-08-27T00:00:00"/>
    <s v="Melissa Gomez MD"/>
    <x v="279"/>
    <x v="0"/>
    <n v="42183"/>
    <n v="356"/>
    <x v="0"/>
    <d v="2020-09-17T00:00:00"/>
    <s v="Aspirin"/>
    <x v="1"/>
    <n v="21"/>
    <s v="Adult"/>
    <x v="5"/>
  </r>
  <r>
    <s v="Donna Jones"/>
    <n v="46"/>
    <s v="Male"/>
    <s v="A-"/>
    <x v="0"/>
    <d v="2018-12-15T00:00:00"/>
    <s v="Sharon Banks"/>
    <x v="280"/>
    <x v="2"/>
    <n v="5901"/>
    <n v="104"/>
    <x v="2"/>
    <d v="2018-12-19T00:00:00"/>
    <s v="Ibuprofen"/>
    <x v="0"/>
    <n v="4"/>
    <s v="Adult"/>
    <x v="40"/>
  </r>
  <r>
    <s v="Rachel Morales"/>
    <n v="31"/>
    <s v="Male"/>
    <s v="AB-"/>
    <x v="4"/>
    <d v="2018-12-10T00:00:00"/>
    <s v="Peter Bailey"/>
    <x v="281"/>
    <x v="1"/>
    <n v="10333"/>
    <n v="184"/>
    <x v="2"/>
    <d v="2018-12-22T00:00:00"/>
    <s v="Aspirin"/>
    <x v="0"/>
    <n v="12"/>
    <s v="Middle age"/>
    <x v="40"/>
  </r>
  <r>
    <s v="Michelle Quinn"/>
    <n v="74"/>
    <s v="Female"/>
    <s v="AB+"/>
    <x v="1"/>
    <d v="2021-11-06T00:00:00"/>
    <s v="Lindsay Watson"/>
    <x v="282"/>
    <x v="3"/>
    <n v="7165"/>
    <n v="130"/>
    <x v="2"/>
    <d v="2021-11-25T00:00:00"/>
    <s v="Ibuprofen"/>
    <x v="1"/>
    <n v="19"/>
    <s v="Adult"/>
    <x v="12"/>
  </r>
  <r>
    <s v="Crystal Smith"/>
    <n v="53"/>
    <s v="Male"/>
    <s v="AB+"/>
    <x v="5"/>
    <d v="2020-07-18T00:00:00"/>
    <s v="Sarah Williams"/>
    <x v="283"/>
    <x v="4"/>
    <n v="15623"/>
    <n v="485"/>
    <x v="0"/>
    <d v="2020-07-22T00:00:00"/>
    <s v="Ibuprofen"/>
    <x v="2"/>
    <n v="4"/>
    <s v="Senior"/>
    <x v="50"/>
  </r>
  <r>
    <s v="Tracey Martin"/>
    <n v="54"/>
    <s v="Female"/>
    <s v="A+"/>
    <x v="2"/>
    <d v="2020-05-31T00:00:00"/>
    <s v="Nicole Johnson"/>
    <x v="284"/>
    <x v="0"/>
    <n v="20700"/>
    <n v="218"/>
    <x v="0"/>
    <d v="2020-06-17T00:00:00"/>
    <s v="Paracetamol"/>
    <x v="0"/>
    <n v="17"/>
    <s v="Middle age"/>
    <x v="3"/>
  </r>
  <r>
    <s v="Matthew Palmer"/>
    <n v="63"/>
    <s v="Female"/>
    <s v="AB+"/>
    <x v="3"/>
    <d v="2019-01-27T00:00:00"/>
    <s v="Nathaniel Wilson"/>
    <x v="285"/>
    <x v="3"/>
    <n v="25420"/>
    <n v="445"/>
    <x v="2"/>
    <d v="2019-02-08T00:00:00"/>
    <s v="Aspirin"/>
    <x v="2"/>
    <n v="12"/>
    <s v="Middle age"/>
    <x v="2"/>
  </r>
  <r>
    <s v="Kristy Donaldson"/>
    <n v="26"/>
    <s v="Female"/>
    <s v="B+"/>
    <x v="3"/>
    <d v="2018-12-15T00:00:00"/>
    <s v="Elizabeth Clark DDS"/>
    <x v="286"/>
    <x v="1"/>
    <n v="17531"/>
    <n v="111"/>
    <x v="1"/>
    <d v="2018-12-28T00:00:00"/>
    <s v="Aspirin"/>
    <x v="0"/>
    <n v="13"/>
    <s v="Senior"/>
    <x v="40"/>
  </r>
  <r>
    <s v="Amy Jackson"/>
    <n v="22"/>
    <s v="Male"/>
    <s v="B-"/>
    <x v="1"/>
    <d v="2019-04-12T00:00:00"/>
    <s v="Jose Harris"/>
    <x v="287"/>
    <x v="3"/>
    <n v="17744"/>
    <n v="119"/>
    <x v="1"/>
    <d v="2019-04-25T00:00:00"/>
    <s v="Ibuprofen"/>
    <x v="2"/>
    <n v="13"/>
    <s v="Adult"/>
    <x v="51"/>
  </r>
  <r>
    <s v="Patrick Taylor DDS"/>
    <n v="62"/>
    <s v="Female"/>
    <s v="B-"/>
    <x v="3"/>
    <d v="2020-10-31T00:00:00"/>
    <s v="Ronnie Hernandez"/>
    <x v="288"/>
    <x v="3"/>
    <n v="45478"/>
    <n v="482"/>
    <x v="1"/>
    <d v="2020-11-27T00:00:00"/>
    <s v="Penicillin"/>
    <x v="1"/>
    <n v="27"/>
    <s v="Adult"/>
    <x v="44"/>
  </r>
  <r>
    <s v="Robert Carter DDS"/>
    <n v="44"/>
    <s v="Male"/>
    <s v="B+"/>
    <x v="4"/>
    <d v="2023-04-16T00:00:00"/>
    <s v="Veronica Bradley"/>
    <x v="289"/>
    <x v="0"/>
    <n v="26633"/>
    <n v="105"/>
    <x v="1"/>
    <d v="2023-05-08T00:00:00"/>
    <s v="Aspirin"/>
    <x v="0"/>
    <n v="22"/>
    <s v="Senior"/>
    <x v="34"/>
  </r>
  <r>
    <s v="Elizabeth Charles"/>
    <n v="36"/>
    <s v="Male"/>
    <s v="B-"/>
    <x v="4"/>
    <d v="2022-11-09T00:00:00"/>
    <s v="Charles Blake"/>
    <x v="290"/>
    <x v="4"/>
    <n v="41996"/>
    <n v="362"/>
    <x v="2"/>
    <d v="2022-11-20T00:00:00"/>
    <s v="Aspirin"/>
    <x v="1"/>
    <n v="11"/>
    <s v="Middle age"/>
    <x v="0"/>
  </r>
  <r>
    <s v="Melissa Jones"/>
    <n v="43"/>
    <s v="Female"/>
    <s v="AB-"/>
    <x v="5"/>
    <d v="2019-04-12T00:00:00"/>
    <s v="Jose Richard"/>
    <x v="291"/>
    <x v="4"/>
    <n v="29696"/>
    <n v="425"/>
    <x v="0"/>
    <d v="2019-05-08T00:00:00"/>
    <s v="Ibuprofen"/>
    <x v="1"/>
    <n v="26"/>
    <s v="Adult"/>
    <x v="51"/>
  </r>
  <r>
    <s v="Tammy Cook"/>
    <n v="75"/>
    <s v="Female"/>
    <s v="AB-"/>
    <x v="4"/>
    <d v="2021-03-02T00:00:00"/>
    <s v="Richard Fuller"/>
    <x v="292"/>
    <x v="3"/>
    <n v="10034"/>
    <n v="347"/>
    <x v="2"/>
    <d v="2021-03-07T00:00:00"/>
    <s v="Ibuprofen"/>
    <x v="2"/>
    <n v="5"/>
    <s v="Middle age"/>
    <x v="6"/>
  </r>
  <r>
    <s v="Dennis Banks"/>
    <n v="80"/>
    <s v="Female"/>
    <s v="O+"/>
    <x v="1"/>
    <d v="2019-09-19T00:00:00"/>
    <s v="Amanda Blackburn"/>
    <x v="293"/>
    <x v="2"/>
    <n v="41418"/>
    <n v="230"/>
    <x v="0"/>
    <d v="2019-10-18T00:00:00"/>
    <s v="Aspirin"/>
    <x v="2"/>
    <n v="29"/>
    <s v="Senior"/>
    <x v="48"/>
  </r>
  <r>
    <s v="Cody Gonzales"/>
    <n v="30"/>
    <s v="Male"/>
    <s v="B-"/>
    <x v="2"/>
    <d v="2020-03-06T00:00:00"/>
    <s v="Rachel Roberts"/>
    <x v="294"/>
    <x v="4"/>
    <n v="16592"/>
    <n v="223"/>
    <x v="1"/>
    <d v="2020-03-22T00:00:00"/>
    <s v="Penicillin"/>
    <x v="2"/>
    <n v="16"/>
    <s v="Senior"/>
    <x v="38"/>
  </r>
  <r>
    <s v="Peter Alvarado"/>
    <n v="34"/>
    <s v="Female"/>
    <s v="AB+"/>
    <x v="5"/>
    <d v="2021-08-18T00:00:00"/>
    <s v="Robert Leblanc"/>
    <x v="295"/>
    <x v="3"/>
    <n v="7858"/>
    <n v="199"/>
    <x v="1"/>
    <d v="2021-09-09T00:00:00"/>
    <s v="Penicillin"/>
    <x v="2"/>
    <n v="22"/>
    <s v="Adult"/>
    <x v="14"/>
  </r>
  <r>
    <s v="Timothy Melton"/>
    <n v="22"/>
    <s v="Male"/>
    <s v="A-"/>
    <x v="1"/>
    <d v="2021-10-02T00:00:00"/>
    <s v="Dawn Waller"/>
    <x v="78"/>
    <x v="4"/>
    <n v="8487"/>
    <n v="497"/>
    <x v="0"/>
    <d v="2021-10-15T00:00:00"/>
    <s v="Ibuprofen"/>
    <x v="0"/>
    <n v="13"/>
    <s v="Adult"/>
    <x v="41"/>
  </r>
  <r>
    <s v="Donald Moreno"/>
    <n v="58"/>
    <s v="Female"/>
    <s v="B+"/>
    <x v="2"/>
    <d v="2021-09-19T00:00:00"/>
    <s v="Leslie Walls"/>
    <x v="296"/>
    <x v="0"/>
    <n v="32143"/>
    <n v="420"/>
    <x v="0"/>
    <d v="2021-09-28T00:00:00"/>
    <s v="Penicillin"/>
    <x v="1"/>
    <n v="9"/>
    <s v="Adult"/>
    <x v="42"/>
  </r>
  <r>
    <s v="Lori Barrett"/>
    <n v="52"/>
    <s v="Male"/>
    <s v="A+"/>
    <x v="3"/>
    <d v="2019-07-03T00:00:00"/>
    <s v="Jennifer Newton"/>
    <x v="297"/>
    <x v="3"/>
    <n v="43312"/>
    <n v="432"/>
    <x v="1"/>
    <d v="2019-07-21T00:00:00"/>
    <s v="Ibuprofen"/>
    <x v="1"/>
    <n v="18"/>
    <s v="Middle age"/>
    <x v="18"/>
  </r>
  <r>
    <s v="Cynthia Patterson"/>
    <n v="42"/>
    <s v="Female"/>
    <s v="B-"/>
    <x v="5"/>
    <d v="2020-01-02T00:00:00"/>
    <s v="Dr. Sean Russell"/>
    <x v="298"/>
    <x v="0"/>
    <n v="26419"/>
    <n v="483"/>
    <x v="1"/>
    <d v="2020-01-30T00:00:00"/>
    <s v="Ibuprofen"/>
    <x v="0"/>
    <n v="28"/>
    <s v="Middle age"/>
    <x v="35"/>
  </r>
  <r>
    <s v="Angel Robles"/>
    <n v="76"/>
    <s v="Male"/>
    <s v="O-"/>
    <x v="1"/>
    <d v="2019-04-27T00:00:00"/>
    <s v="Diane Fuller"/>
    <x v="299"/>
    <x v="0"/>
    <n v="11549"/>
    <n v="162"/>
    <x v="0"/>
    <d v="2019-05-16T00:00:00"/>
    <s v="Ibuprofen"/>
    <x v="1"/>
    <n v="19"/>
    <s v="Middle age"/>
    <x v="51"/>
  </r>
  <r>
    <s v="Denise Randall"/>
    <n v="33"/>
    <s v="Male"/>
    <s v="AB+"/>
    <x v="1"/>
    <d v="2018-11-14T00:00:00"/>
    <s v="Jordan Wise"/>
    <x v="300"/>
    <x v="3"/>
    <n v="27594"/>
    <n v="161"/>
    <x v="0"/>
    <d v="2018-12-01T00:00:00"/>
    <s v="Ibuprofen"/>
    <x v="2"/>
    <n v="17"/>
    <s v="Senior"/>
    <x v="43"/>
  </r>
  <r>
    <s v="Laurie Turner"/>
    <n v="33"/>
    <s v="Male"/>
    <s v="O-"/>
    <x v="3"/>
    <d v="2023-07-02T00:00:00"/>
    <s v="Mr. Samuel Burgess"/>
    <x v="301"/>
    <x v="1"/>
    <n v="8129"/>
    <n v="436"/>
    <x v="1"/>
    <d v="2023-07-08T00:00:00"/>
    <s v="Lipitor"/>
    <x v="2"/>
    <n v="6"/>
    <s v="Adult"/>
    <x v="23"/>
  </r>
  <r>
    <s v="Whitney Garza"/>
    <n v="71"/>
    <s v="Female"/>
    <s v="O-"/>
    <x v="5"/>
    <d v="2021-12-10T00:00:00"/>
    <s v="Nathaniel Richardson"/>
    <x v="302"/>
    <x v="0"/>
    <n v="44941"/>
    <n v="485"/>
    <x v="1"/>
    <d v="2021-12-12T00:00:00"/>
    <s v="Aspirin"/>
    <x v="0"/>
    <n v="2"/>
    <s v="Adult"/>
    <x v="33"/>
  </r>
  <r>
    <s v="Erin Porter"/>
    <n v="59"/>
    <s v="Male"/>
    <s v="B-"/>
    <x v="4"/>
    <d v="2019-04-25T00:00:00"/>
    <s v="Amber Meza"/>
    <x v="303"/>
    <x v="3"/>
    <n v="18364"/>
    <n v="288"/>
    <x v="0"/>
    <d v="2019-05-20T00:00:00"/>
    <s v="Lipitor"/>
    <x v="2"/>
    <n v="25"/>
    <s v="Senior"/>
    <x v="51"/>
  </r>
  <r>
    <s v="Victor Gardner"/>
    <n v="76"/>
    <s v="Female"/>
    <s v="O-"/>
    <x v="3"/>
    <d v="2019-11-12T00:00:00"/>
    <s v="Amber Flores"/>
    <x v="304"/>
    <x v="0"/>
    <n v="42007"/>
    <n v="440"/>
    <x v="1"/>
    <d v="2019-12-07T00:00:00"/>
    <s v="Paracetamol"/>
    <x v="1"/>
    <n v="25"/>
    <s v="Middle age"/>
    <x v="15"/>
  </r>
  <r>
    <s v="Angelica Chen"/>
    <n v="57"/>
    <s v="Male"/>
    <s v="AB-"/>
    <x v="2"/>
    <d v="2022-06-24T00:00:00"/>
    <s v="Cheryl Robles"/>
    <x v="305"/>
    <x v="3"/>
    <n v="34747"/>
    <n v="133"/>
    <x v="1"/>
    <d v="2022-07-03T00:00:00"/>
    <s v="Lipitor"/>
    <x v="0"/>
    <n v="9"/>
    <s v="Senior"/>
    <x v="17"/>
  </r>
  <r>
    <s v="Alan Rodriguez"/>
    <n v="42"/>
    <s v="Male"/>
    <s v="O+"/>
    <x v="1"/>
    <d v="2023-06-14T00:00:00"/>
    <s v="Victoria Smith"/>
    <x v="306"/>
    <x v="0"/>
    <n v="4740"/>
    <n v="425"/>
    <x v="1"/>
    <d v="2023-06-18T00:00:00"/>
    <s v="Aspirin"/>
    <x v="2"/>
    <n v="4"/>
    <s v="Middle age"/>
    <x v="1"/>
  </r>
  <r>
    <s v="Angela Garcia"/>
    <n v="23"/>
    <s v="Male"/>
    <s v="B+"/>
    <x v="5"/>
    <d v="2019-09-11T00:00:00"/>
    <s v="Christopher Flores"/>
    <x v="307"/>
    <x v="4"/>
    <n v="31601"/>
    <n v="237"/>
    <x v="1"/>
    <d v="2019-09-21T00:00:00"/>
    <s v="Lipitor"/>
    <x v="1"/>
    <n v="10"/>
    <s v="Middle age"/>
    <x v="48"/>
  </r>
  <r>
    <s v="Julia Johnson"/>
    <n v="52"/>
    <s v="Female"/>
    <s v="AB-"/>
    <x v="1"/>
    <d v="2020-03-15T00:00:00"/>
    <s v="Jason Wright"/>
    <x v="308"/>
    <x v="3"/>
    <n v="25430"/>
    <n v="104"/>
    <x v="0"/>
    <d v="2020-04-11T00:00:00"/>
    <s v="Paracetamol"/>
    <x v="2"/>
    <n v="27"/>
    <s v="Adult"/>
    <x v="38"/>
  </r>
  <r>
    <s v="David Hess"/>
    <n v="18"/>
    <s v="Male"/>
    <s v="AB+"/>
    <x v="1"/>
    <d v="2023-07-10T00:00:00"/>
    <s v="Michael Chung"/>
    <x v="309"/>
    <x v="3"/>
    <n v="44725"/>
    <n v="114"/>
    <x v="1"/>
    <d v="2023-08-04T00:00:00"/>
    <s v="Aspirin"/>
    <x v="2"/>
    <n v="25"/>
    <s v="Middle age"/>
    <x v="23"/>
  </r>
  <r>
    <s v="Jeffery Young"/>
    <n v="71"/>
    <s v="Male"/>
    <s v="AB-"/>
    <x v="2"/>
    <d v="2023-09-06T00:00:00"/>
    <s v="Lucas Clark"/>
    <x v="310"/>
    <x v="1"/>
    <n v="29673"/>
    <n v="253"/>
    <x v="2"/>
    <d v="2023-09-30T00:00:00"/>
    <s v="Lipitor"/>
    <x v="2"/>
    <n v="24"/>
    <s v="Teen"/>
    <x v="54"/>
  </r>
  <r>
    <s v="Louis Lewis"/>
    <n v="52"/>
    <s v="Female"/>
    <s v="O+"/>
    <x v="1"/>
    <d v="2022-12-25T00:00:00"/>
    <s v="Joyce Cuevas"/>
    <x v="311"/>
    <x v="2"/>
    <n v="46868"/>
    <n v="244"/>
    <x v="2"/>
    <d v="2022-12-31T00:00:00"/>
    <s v="Paracetamol"/>
    <x v="1"/>
    <n v="6"/>
    <s v="Senior"/>
    <x v="9"/>
  </r>
  <r>
    <s v="Jennifer Benson"/>
    <n v="38"/>
    <s v="Female"/>
    <s v="AB-"/>
    <x v="2"/>
    <d v="2021-10-24T00:00:00"/>
    <s v="Joanne Owen"/>
    <x v="312"/>
    <x v="3"/>
    <n v="14496"/>
    <n v="458"/>
    <x v="0"/>
    <d v="2021-11-12T00:00:00"/>
    <s v="Ibuprofen"/>
    <x v="0"/>
    <n v="19"/>
    <s v="Middle age"/>
    <x v="41"/>
  </r>
  <r>
    <s v="Daniel Alexander"/>
    <n v="70"/>
    <s v="Male"/>
    <s v="AB-"/>
    <x v="4"/>
    <d v="2020-03-19T00:00:00"/>
    <s v="Jill Hughes"/>
    <x v="313"/>
    <x v="2"/>
    <n v="36497"/>
    <n v="286"/>
    <x v="0"/>
    <d v="2020-04-05T00:00:00"/>
    <s v="Penicillin"/>
    <x v="1"/>
    <n v="17"/>
    <s v="Adult"/>
    <x v="38"/>
  </r>
  <r>
    <s v="Robert Taylor"/>
    <n v="19"/>
    <s v="Male"/>
    <s v="B+"/>
    <x v="1"/>
    <d v="2021-01-10T00:00:00"/>
    <s v="Scott Martin"/>
    <x v="314"/>
    <x v="2"/>
    <n v="6851"/>
    <n v="270"/>
    <x v="0"/>
    <d v="2021-01-20T00:00:00"/>
    <s v="Ibuprofen"/>
    <x v="0"/>
    <n v="10"/>
    <s v="Senior"/>
    <x v="25"/>
  </r>
  <r>
    <s v="Mrs. Crystal Garcia"/>
    <n v="54"/>
    <s v="Female"/>
    <s v="O-"/>
    <x v="3"/>
    <d v="2021-08-28T00:00:00"/>
    <s v="Gina Beasley"/>
    <x v="315"/>
    <x v="3"/>
    <n v="1256"/>
    <n v="265"/>
    <x v="2"/>
    <d v="2021-09-22T00:00:00"/>
    <s v="Lipitor"/>
    <x v="2"/>
    <n v="25"/>
    <s v="Teen"/>
    <x v="14"/>
  </r>
  <r>
    <s v="Eduardo Davidson"/>
    <n v="20"/>
    <s v="Male"/>
    <s v="A+"/>
    <x v="5"/>
    <d v="2021-05-06T00:00:00"/>
    <s v="Tricia Mcclure"/>
    <x v="316"/>
    <x v="4"/>
    <n v="9731"/>
    <n v="109"/>
    <x v="0"/>
    <d v="2021-05-13T00:00:00"/>
    <s v="Paracetamol"/>
    <x v="0"/>
    <n v="7"/>
    <s v="Middle age"/>
    <x v="22"/>
  </r>
  <r>
    <s v="Dustin Garrett"/>
    <n v="66"/>
    <s v="Female"/>
    <s v="O-"/>
    <x v="0"/>
    <d v="2023-07-06T00:00:00"/>
    <s v="Rodney Johnson"/>
    <x v="317"/>
    <x v="0"/>
    <n v="11610"/>
    <n v="390"/>
    <x v="2"/>
    <d v="2023-07-07T00:00:00"/>
    <s v="Ibuprofen"/>
    <x v="2"/>
    <n v="1"/>
    <s v="Adult"/>
    <x v="23"/>
  </r>
  <r>
    <s v="Jacqueline Sanchez"/>
    <n v="32"/>
    <s v="Female"/>
    <s v="AB-"/>
    <x v="3"/>
    <d v="2023-02-22T00:00:00"/>
    <s v="Katie Erickson"/>
    <x v="318"/>
    <x v="0"/>
    <n v="21860"/>
    <n v="207"/>
    <x v="2"/>
    <d v="2023-03-18T00:00:00"/>
    <s v="Lipitor"/>
    <x v="1"/>
    <n v="24"/>
    <s v="Senior"/>
    <x v="19"/>
  </r>
  <r>
    <s v="Brian Foster"/>
    <n v="55"/>
    <s v="Male"/>
    <s v="A-"/>
    <x v="5"/>
    <d v="2020-09-19T00:00:00"/>
    <s v="James Garcia"/>
    <x v="319"/>
    <x v="4"/>
    <n v="26442"/>
    <n v="442"/>
    <x v="1"/>
    <d v="2020-10-18T00:00:00"/>
    <s v="Lipitor"/>
    <x v="2"/>
    <n v="29"/>
    <s v="Adult"/>
    <x v="59"/>
  </r>
  <r>
    <s v="Elizabeth Kline"/>
    <n v="42"/>
    <s v="Female"/>
    <s v="AB+"/>
    <x v="1"/>
    <d v="2019-08-20T00:00:00"/>
    <s v="Tonya Castaneda"/>
    <x v="320"/>
    <x v="3"/>
    <n v="12287"/>
    <n v="384"/>
    <x v="0"/>
    <d v="2019-09-07T00:00:00"/>
    <s v="Lipitor"/>
    <x v="0"/>
    <n v="18"/>
    <s v="Middle age"/>
    <x v="45"/>
  </r>
  <r>
    <s v="Angela Ramos"/>
    <n v="37"/>
    <s v="Female"/>
    <s v="O+"/>
    <x v="2"/>
    <d v="2020-05-09T00:00:00"/>
    <s v="Theresa Brown"/>
    <x v="321"/>
    <x v="0"/>
    <n v="40450"/>
    <n v="411"/>
    <x v="1"/>
    <d v="2020-06-05T00:00:00"/>
    <s v="Paracetamol"/>
    <x v="1"/>
    <n v="27"/>
    <s v="Middle age"/>
    <x v="3"/>
  </r>
  <r>
    <s v="Lisa Howell"/>
    <n v="37"/>
    <s v="Female"/>
    <s v="AB+"/>
    <x v="4"/>
    <d v="2018-11-25T00:00:00"/>
    <s v="James Holmes"/>
    <x v="322"/>
    <x v="2"/>
    <n v="35939"/>
    <n v="324"/>
    <x v="1"/>
    <d v="2018-12-17T00:00:00"/>
    <s v="Lipitor"/>
    <x v="1"/>
    <n v="22"/>
    <s v="Adult"/>
    <x v="43"/>
  </r>
  <r>
    <s v="Jonathan Nielsen"/>
    <n v="79"/>
    <s v="Female"/>
    <s v="A-"/>
    <x v="1"/>
    <d v="2021-11-12T00:00:00"/>
    <s v="Randy White"/>
    <x v="323"/>
    <x v="1"/>
    <n v="14230"/>
    <n v="357"/>
    <x v="0"/>
    <d v="2021-11-28T00:00:00"/>
    <s v="Aspirin"/>
    <x v="1"/>
    <n v="16"/>
    <s v="Adult"/>
    <x v="12"/>
  </r>
  <r>
    <s v="Rose Robinson"/>
    <n v="73"/>
    <s v="Male"/>
    <s v="B+"/>
    <x v="1"/>
    <d v="2022-08-27T00:00:00"/>
    <s v="Jason Kelley"/>
    <x v="324"/>
    <x v="1"/>
    <n v="3381"/>
    <n v="153"/>
    <x v="0"/>
    <d v="2022-09-13T00:00:00"/>
    <s v="Aspirin"/>
    <x v="0"/>
    <n v="17"/>
    <s v="Senior"/>
    <x v="21"/>
  </r>
  <r>
    <s v="Timothy Mcgrath"/>
    <n v="42"/>
    <s v="Male"/>
    <s v="B-"/>
    <x v="5"/>
    <d v="2020-06-07T00:00:00"/>
    <s v="Kimberly Brewer"/>
    <x v="325"/>
    <x v="3"/>
    <n v="37081"/>
    <n v="283"/>
    <x v="1"/>
    <d v="2020-06-11T00:00:00"/>
    <s v="Aspirin"/>
    <x v="0"/>
    <n v="4"/>
    <s v="Senior"/>
    <x v="49"/>
  </r>
  <r>
    <s v="Jonathan Brown"/>
    <n v="68"/>
    <s v="Female"/>
    <s v="O-"/>
    <x v="2"/>
    <d v="2020-03-15T00:00:00"/>
    <s v="Jonathan Good"/>
    <x v="326"/>
    <x v="4"/>
    <n v="22268"/>
    <n v="315"/>
    <x v="2"/>
    <d v="2020-04-04T00:00:00"/>
    <s v="Penicillin"/>
    <x v="0"/>
    <n v="20"/>
    <s v="Middle age"/>
    <x v="38"/>
  </r>
  <r>
    <s v="Christopher Velasquez"/>
    <n v="83"/>
    <s v="Female"/>
    <s v="O+"/>
    <x v="4"/>
    <d v="2023-07-28T00:00:00"/>
    <s v="Cory Fletcher"/>
    <x v="327"/>
    <x v="1"/>
    <n v="37744"/>
    <n v="471"/>
    <x v="0"/>
    <d v="2023-07-29T00:00:00"/>
    <s v="Aspirin"/>
    <x v="2"/>
    <n v="1"/>
    <s v="Senior"/>
    <x v="23"/>
  </r>
  <r>
    <s v="Louis Campbell"/>
    <n v="81"/>
    <s v="Female"/>
    <s v="A-"/>
    <x v="2"/>
    <d v="2023-06-29T00:00:00"/>
    <s v="Amy Matthews"/>
    <x v="328"/>
    <x v="4"/>
    <n v="33399"/>
    <n v="274"/>
    <x v="2"/>
    <d v="2023-07-02T00:00:00"/>
    <s v="Aspirin"/>
    <x v="2"/>
    <n v="3"/>
    <s v="Senior"/>
    <x v="1"/>
  </r>
  <r>
    <s v="William Dawson"/>
    <n v="51"/>
    <s v="Male"/>
    <s v="A-"/>
    <x v="4"/>
    <d v="2022-05-21T00:00:00"/>
    <s v="Anne Velazquez"/>
    <x v="329"/>
    <x v="1"/>
    <n v="34173"/>
    <n v="353"/>
    <x v="0"/>
    <d v="2022-06-04T00:00:00"/>
    <s v="Aspirin"/>
    <x v="2"/>
    <n v="14"/>
    <s v="Senior"/>
    <x v="58"/>
  </r>
  <r>
    <s v="Cindy Jones"/>
    <n v="51"/>
    <s v="Male"/>
    <s v="B-"/>
    <x v="2"/>
    <d v="2020-09-15T00:00:00"/>
    <s v="Todd Jackson"/>
    <x v="330"/>
    <x v="4"/>
    <n v="45826"/>
    <n v="311"/>
    <x v="2"/>
    <d v="2020-09-25T00:00:00"/>
    <s v="Paracetamol"/>
    <x v="1"/>
    <n v="10"/>
    <s v="Middle age"/>
    <x v="59"/>
  </r>
  <r>
    <s v="Adrian Valencia"/>
    <n v="22"/>
    <s v="Male"/>
    <s v="A+"/>
    <x v="3"/>
    <d v="2022-10-29T00:00:00"/>
    <s v="Sandra Scott"/>
    <x v="331"/>
    <x v="3"/>
    <n v="30204"/>
    <n v="490"/>
    <x v="1"/>
    <d v="2022-11-20T00:00:00"/>
    <s v="Ibuprofen"/>
    <x v="0"/>
    <n v="22"/>
    <s v="Middle age"/>
    <x v="20"/>
  </r>
  <r>
    <s v="Alexis Chen"/>
    <n v="48"/>
    <s v="Female"/>
    <s v="AB-"/>
    <x v="0"/>
    <d v="2020-01-23T00:00:00"/>
    <s v="Dr. Nicolas Bryant"/>
    <x v="332"/>
    <x v="3"/>
    <n v="24306"/>
    <n v="135"/>
    <x v="2"/>
    <d v="2020-01-28T00:00:00"/>
    <s v="Paracetamol"/>
    <x v="0"/>
    <n v="5"/>
    <s v="Adult"/>
    <x v="35"/>
  </r>
  <r>
    <s v="Kathleen Murray"/>
    <n v="79"/>
    <s v="Female"/>
    <s v="O+"/>
    <x v="5"/>
    <d v="2022-03-29T00:00:00"/>
    <s v="Heather Lewis"/>
    <x v="333"/>
    <x v="3"/>
    <n v="45444"/>
    <n v="368"/>
    <x v="0"/>
    <d v="2022-04-21T00:00:00"/>
    <s v="Lipitor"/>
    <x v="2"/>
    <n v="23"/>
    <s v="Middle age"/>
    <x v="16"/>
  </r>
  <r>
    <s v="Michelle Harris"/>
    <n v="74"/>
    <s v="Female"/>
    <s v="B+"/>
    <x v="5"/>
    <d v="2021-02-04T00:00:00"/>
    <s v="David Patel"/>
    <x v="334"/>
    <x v="0"/>
    <n v="2535"/>
    <n v="284"/>
    <x v="0"/>
    <d v="2021-02-22T00:00:00"/>
    <s v="Penicillin"/>
    <x v="0"/>
    <n v="18"/>
    <s v="Senior"/>
    <x v="24"/>
  </r>
  <r>
    <s v="Julie Mckenzie"/>
    <n v="35"/>
    <s v="Female"/>
    <s v="A+"/>
    <x v="2"/>
    <d v="2019-02-07T00:00:00"/>
    <s v="Jerome Davis"/>
    <x v="335"/>
    <x v="0"/>
    <n v="27676"/>
    <n v="242"/>
    <x v="2"/>
    <d v="2019-02-22T00:00:00"/>
    <s v="Penicillin"/>
    <x v="1"/>
    <n v="15"/>
    <s v="Senior"/>
    <x v="56"/>
  </r>
  <r>
    <s v="Robert Ho"/>
    <n v="47"/>
    <s v="Female"/>
    <s v="AB+"/>
    <x v="5"/>
    <d v="2018-12-08T00:00:00"/>
    <s v="Michael Villanueva"/>
    <x v="336"/>
    <x v="3"/>
    <n v="5674"/>
    <n v="209"/>
    <x v="2"/>
    <d v="2018-12-15T00:00:00"/>
    <s v="Ibuprofen"/>
    <x v="2"/>
    <n v="7"/>
    <s v="Adult"/>
    <x v="40"/>
  </r>
  <r>
    <s v="Katelyn Vincent"/>
    <n v="29"/>
    <s v="Male"/>
    <s v="O-"/>
    <x v="1"/>
    <d v="2019-12-11T00:00:00"/>
    <s v="Elizabeth Chase"/>
    <x v="337"/>
    <x v="2"/>
    <n v="43475"/>
    <n v="404"/>
    <x v="0"/>
    <d v="2019-12-13T00:00:00"/>
    <s v="Penicillin"/>
    <x v="2"/>
    <n v="2"/>
    <s v="Middle age"/>
    <x v="26"/>
  </r>
  <r>
    <s v="Anne Wallace"/>
    <n v="18"/>
    <s v="Female"/>
    <s v="A+"/>
    <x v="3"/>
    <d v="2019-07-30T00:00:00"/>
    <s v="Edward Collins"/>
    <x v="338"/>
    <x v="2"/>
    <n v="7237"/>
    <n v="442"/>
    <x v="1"/>
    <d v="2019-08-28T00:00:00"/>
    <s v="Paracetamol"/>
    <x v="1"/>
    <n v="29"/>
    <s v="Adult"/>
    <x v="18"/>
  </r>
  <r>
    <s v="Joseph Lynch"/>
    <n v="84"/>
    <s v="Male"/>
    <s v="O+"/>
    <x v="0"/>
    <d v="2021-10-08T00:00:00"/>
    <s v="Jonathon Klein"/>
    <x v="339"/>
    <x v="0"/>
    <n v="45537"/>
    <n v="110"/>
    <x v="2"/>
    <d v="2021-11-01T00:00:00"/>
    <s v="Paracetamol"/>
    <x v="1"/>
    <n v="24"/>
    <s v="Teen"/>
    <x v="41"/>
  </r>
  <r>
    <s v="Dr. Leah Delgado"/>
    <n v="42"/>
    <s v="Female"/>
    <s v="O-"/>
    <x v="1"/>
    <d v="2021-10-02T00:00:00"/>
    <s v="David Sanchez"/>
    <x v="340"/>
    <x v="3"/>
    <n v="37113"/>
    <n v="226"/>
    <x v="0"/>
    <d v="2021-10-07T00:00:00"/>
    <s v="Penicillin"/>
    <x v="0"/>
    <n v="5"/>
    <s v="Senior"/>
    <x v="41"/>
  </r>
  <r>
    <s v="Melissa Robinson"/>
    <n v="40"/>
    <s v="Male"/>
    <s v="A-"/>
    <x v="2"/>
    <d v="2023-03-29T00:00:00"/>
    <s v="Matthew Downs"/>
    <x v="341"/>
    <x v="3"/>
    <n v="30731"/>
    <n v="400"/>
    <x v="2"/>
    <d v="2023-04-14T00:00:00"/>
    <s v="Penicillin"/>
    <x v="0"/>
    <n v="16"/>
    <s v="Middle age"/>
    <x v="29"/>
  </r>
  <r>
    <s v="Carol Murray"/>
    <n v="77"/>
    <s v="Male"/>
    <s v="AB-"/>
    <x v="0"/>
    <d v="2022-02-06T00:00:00"/>
    <s v="Jennifer Acosta"/>
    <x v="342"/>
    <x v="2"/>
    <n v="22773"/>
    <n v="433"/>
    <x v="1"/>
    <d v="2022-02-21T00:00:00"/>
    <s v="Penicillin"/>
    <x v="1"/>
    <n v="15"/>
    <s v="Middle age"/>
    <x v="53"/>
  </r>
  <r>
    <s v="Nathan Elliott"/>
    <n v="29"/>
    <s v="Female"/>
    <s v="AB+"/>
    <x v="0"/>
    <d v="2021-11-25T00:00:00"/>
    <s v="Karen Collier"/>
    <x v="343"/>
    <x v="2"/>
    <n v="31304"/>
    <n v="116"/>
    <x v="0"/>
    <d v="2021-12-24T00:00:00"/>
    <s v="Aspirin"/>
    <x v="2"/>
    <n v="29"/>
    <s v="Senior"/>
    <x v="12"/>
  </r>
  <r>
    <s v="Melissa Harris"/>
    <n v="36"/>
    <s v="Male"/>
    <s v="O+"/>
    <x v="5"/>
    <d v="2020-01-02T00:00:00"/>
    <s v="Cheryl Palmer"/>
    <x v="344"/>
    <x v="4"/>
    <n v="37528"/>
    <n v="247"/>
    <x v="2"/>
    <d v="2020-01-27T00:00:00"/>
    <s v="Lipitor"/>
    <x v="0"/>
    <n v="25"/>
    <s v="Adult"/>
    <x v="35"/>
  </r>
  <r>
    <s v="Gabriel Mccormick"/>
    <n v="74"/>
    <s v="Male"/>
    <s v="B-"/>
    <x v="3"/>
    <d v="2022-06-07T00:00:00"/>
    <s v="Joseph Ortega"/>
    <x v="345"/>
    <x v="0"/>
    <n v="29986"/>
    <n v="439"/>
    <x v="1"/>
    <d v="2022-06-10T00:00:00"/>
    <s v="Paracetamol"/>
    <x v="0"/>
    <n v="3"/>
    <s v="Adult"/>
    <x v="17"/>
  </r>
  <r>
    <s v="Erica Santos"/>
    <n v="41"/>
    <s v="Male"/>
    <s v="B-"/>
    <x v="5"/>
    <d v="2023-06-10T00:00:00"/>
    <s v="Donna Vasquez"/>
    <x v="346"/>
    <x v="4"/>
    <n v="23361"/>
    <n v="460"/>
    <x v="0"/>
    <d v="2023-07-01T00:00:00"/>
    <s v="Penicillin"/>
    <x v="0"/>
    <n v="21"/>
    <s v="Senior"/>
    <x v="1"/>
  </r>
  <r>
    <s v="Carrie Miller"/>
    <n v="70"/>
    <s v="Female"/>
    <s v="B-"/>
    <x v="2"/>
    <d v="2022-04-15T00:00:00"/>
    <s v="Alexander Shelton"/>
    <x v="347"/>
    <x v="4"/>
    <n v="27066"/>
    <n v="275"/>
    <x v="0"/>
    <d v="2022-05-12T00:00:00"/>
    <s v="Penicillin"/>
    <x v="1"/>
    <n v="27"/>
    <s v="Middle age"/>
    <x v="39"/>
  </r>
  <r>
    <s v="Barbara Salinas"/>
    <n v="66"/>
    <s v="Male"/>
    <s v="A+"/>
    <x v="3"/>
    <d v="2019-07-29T00:00:00"/>
    <s v="Anna Adams"/>
    <x v="348"/>
    <x v="4"/>
    <n v="34466"/>
    <n v="361"/>
    <x v="1"/>
    <d v="2019-08-27T00:00:00"/>
    <s v="Paracetamol"/>
    <x v="0"/>
    <n v="29"/>
    <s v="Senior"/>
    <x v="18"/>
  </r>
  <r>
    <s v="Amanda Smith MD"/>
    <n v="19"/>
    <s v="Male"/>
    <s v="O-"/>
    <x v="5"/>
    <d v="2019-02-02T00:00:00"/>
    <s v="Karen Cox"/>
    <x v="349"/>
    <x v="4"/>
    <n v="36439"/>
    <n v="303"/>
    <x v="1"/>
    <d v="2019-02-05T00:00:00"/>
    <s v="Lipitor"/>
    <x v="2"/>
    <n v="3"/>
    <s v="Senior"/>
    <x v="56"/>
  </r>
  <r>
    <s v="Charles Simmons"/>
    <n v="57"/>
    <s v="Female"/>
    <s v="AB+"/>
    <x v="5"/>
    <d v="2023-05-19T00:00:00"/>
    <s v="Lindsey Gentry"/>
    <x v="350"/>
    <x v="2"/>
    <n v="46162"/>
    <n v="278"/>
    <x v="0"/>
    <d v="2023-06-13T00:00:00"/>
    <s v="Penicillin"/>
    <x v="2"/>
    <n v="25"/>
    <s v="Teen"/>
    <x v="46"/>
  </r>
  <r>
    <s v="Christina Mccoy"/>
    <n v="75"/>
    <s v="Male"/>
    <s v="B-"/>
    <x v="3"/>
    <d v="2022-10-14T00:00:00"/>
    <s v="Jordan Garrett"/>
    <x v="351"/>
    <x v="4"/>
    <n v="48193"/>
    <n v="490"/>
    <x v="2"/>
    <d v="2022-11-03T00:00:00"/>
    <s v="Lipitor"/>
    <x v="0"/>
    <n v="20"/>
    <s v="Middle age"/>
    <x v="20"/>
  </r>
  <r>
    <s v="Brett Montoya"/>
    <n v="59"/>
    <s v="Female"/>
    <s v="AB+"/>
    <x v="5"/>
    <d v="2022-07-24T00:00:00"/>
    <s v="Julia Perez"/>
    <x v="352"/>
    <x v="3"/>
    <n v="5062"/>
    <n v="249"/>
    <x v="1"/>
    <d v="2022-07-28T00:00:00"/>
    <s v="Ibuprofen"/>
    <x v="1"/>
    <n v="4"/>
    <s v="Senior"/>
    <x v="52"/>
  </r>
  <r>
    <s v="Mr. Ricardo Bullock"/>
    <n v="53"/>
    <s v="Male"/>
    <s v="AB-"/>
    <x v="4"/>
    <d v="2020-09-14T00:00:00"/>
    <s v="Theresa Ramsey"/>
    <x v="353"/>
    <x v="3"/>
    <n v="11785"/>
    <n v="176"/>
    <x v="0"/>
    <d v="2020-09-27T00:00:00"/>
    <s v="Aspirin"/>
    <x v="2"/>
    <n v="13"/>
    <s v="Middle age"/>
    <x v="59"/>
  </r>
  <r>
    <s v="Mrs. Kristine Hall MD"/>
    <n v="23"/>
    <s v="Female"/>
    <s v="O+"/>
    <x v="4"/>
    <d v="2019-09-26T00:00:00"/>
    <s v="Carolyn Mann"/>
    <x v="354"/>
    <x v="1"/>
    <n v="6443"/>
    <n v="498"/>
    <x v="2"/>
    <d v="2019-10-02T00:00:00"/>
    <s v="Penicillin"/>
    <x v="0"/>
    <n v="6"/>
    <s v="Middle age"/>
    <x v="48"/>
  </r>
  <r>
    <s v="Mary Jones"/>
    <n v="44"/>
    <s v="Male"/>
    <s v="AB+"/>
    <x v="2"/>
    <d v="2019-06-13T00:00:00"/>
    <s v="Terry Cameron MD"/>
    <x v="355"/>
    <x v="2"/>
    <n v="13591"/>
    <n v="240"/>
    <x v="1"/>
    <d v="2019-07-02T00:00:00"/>
    <s v="Lipitor"/>
    <x v="0"/>
    <n v="19"/>
    <s v="Adult"/>
    <x v="11"/>
  </r>
  <r>
    <s v="Jeffrey Wilson"/>
    <n v="50"/>
    <s v="Female"/>
    <s v="A+"/>
    <x v="5"/>
    <d v="2023-08-26T00:00:00"/>
    <s v="Alexander Hamilton"/>
    <x v="356"/>
    <x v="1"/>
    <n v="19711"/>
    <n v="107"/>
    <x v="1"/>
    <d v="2023-09-16T00:00:00"/>
    <s v="Ibuprofen"/>
    <x v="0"/>
    <n v="21"/>
    <s v="Middle age"/>
    <x v="32"/>
  </r>
  <r>
    <s v="John Miller"/>
    <n v="84"/>
    <s v="Female"/>
    <s v="O-"/>
    <x v="3"/>
    <d v="2021-11-15T00:00:00"/>
    <s v="Jessica Rodriguez"/>
    <x v="357"/>
    <x v="2"/>
    <n v="20846"/>
    <n v="407"/>
    <x v="0"/>
    <d v="2021-11-21T00:00:00"/>
    <s v="Paracetamol"/>
    <x v="1"/>
    <n v="6"/>
    <s v="Middle age"/>
    <x v="12"/>
  </r>
  <r>
    <s v="Ashley Cherry"/>
    <n v="55"/>
    <s v="Male"/>
    <s v="AB+"/>
    <x v="3"/>
    <d v="2018-12-05T00:00:00"/>
    <s v="Kayla Reyes"/>
    <x v="358"/>
    <x v="1"/>
    <n v="24261"/>
    <n v="383"/>
    <x v="2"/>
    <d v="2018-12-16T00:00:00"/>
    <s v="Lipitor"/>
    <x v="1"/>
    <n v="11"/>
    <s v="Senior"/>
    <x v="40"/>
  </r>
  <r>
    <s v="Douglas Myers"/>
    <n v="53"/>
    <s v="Male"/>
    <s v="AB-"/>
    <x v="1"/>
    <d v="2019-08-01T00:00:00"/>
    <s v="Victoria Chavez"/>
    <x v="359"/>
    <x v="1"/>
    <n v="43495"/>
    <n v="493"/>
    <x v="2"/>
    <d v="2019-08-23T00:00:00"/>
    <s v="Aspirin"/>
    <x v="2"/>
    <n v="22"/>
    <s v="Middle age"/>
    <x v="45"/>
  </r>
  <r>
    <s v="Stephanie Fowler"/>
    <n v="31"/>
    <s v="Male"/>
    <s v="O+"/>
    <x v="4"/>
    <d v="2023-06-26T00:00:00"/>
    <s v="Melinda Brown"/>
    <x v="360"/>
    <x v="2"/>
    <n v="34699"/>
    <n v="338"/>
    <x v="2"/>
    <d v="2023-07-10T00:00:00"/>
    <s v="Penicillin"/>
    <x v="0"/>
    <n v="14"/>
    <s v="Middle age"/>
    <x v="1"/>
  </r>
  <r>
    <s v="David Hines"/>
    <n v="57"/>
    <s v="Male"/>
    <s v="B-"/>
    <x v="5"/>
    <d v="2020-06-14T00:00:00"/>
    <s v="Wendy Hooper"/>
    <x v="361"/>
    <x v="2"/>
    <n v="18525"/>
    <n v="115"/>
    <x v="0"/>
    <d v="2020-06-28T00:00:00"/>
    <s v="Ibuprofen"/>
    <x v="1"/>
    <n v="14"/>
    <s v="Adult"/>
    <x v="49"/>
  </r>
  <r>
    <s v="Robert Mcdonald"/>
    <n v="57"/>
    <s v="Male"/>
    <s v="A+"/>
    <x v="1"/>
    <d v="2021-05-27T00:00:00"/>
    <s v="Pedro Harmon"/>
    <x v="362"/>
    <x v="0"/>
    <n v="17061"/>
    <n v="357"/>
    <x v="2"/>
    <d v="2021-06-12T00:00:00"/>
    <s v="Paracetamol"/>
    <x v="2"/>
    <n v="16"/>
    <s v="Middle age"/>
    <x v="22"/>
  </r>
  <r>
    <s v="Ryan Frazier"/>
    <n v="75"/>
    <s v="Female"/>
    <s v="B-"/>
    <x v="5"/>
    <d v="2023-04-25T00:00:00"/>
    <s v="Lucas Phillips"/>
    <x v="363"/>
    <x v="0"/>
    <n v="3535"/>
    <n v="130"/>
    <x v="0"/>
    <d v="2023-04-30T00:00:00"/>
    <s v="Lipitor"/>
    <x v="2"/>
    <n v="5"/>
    <s v="Middle age"/>
    <x v="34"/>
  </r>
  <r>
    <s v="Eric Price"/>
    <n v="55"/>
    <s v="Female"/>
    <s v="AB+"/>
    <x v="5"/>
    <d v="2020-11-24T00:00:00"/>
    <s v="Renee Brown"/>
    <x v="364"/>
    <x v="4"/>
    <n v="31360"/>
    <n v="262"/>
    <x v="2"/>
    <d v="2020-12-17T00:00:00"/>
    <s v="Penicillin"/>
    <x v="2"/>
    <n v="23"/>
    <s v="Senior"/>
    <x v="47"/>
  </r>
  <r>
    <s v="Meagan Smith"/>
    <n v="55"/>
    <s v="Female"/>
    <s v="A+"/>
    <x v="4"/>
    <d v="2021-05-20T00:00:00"/>
    <s v="Paula Washington"/>
    <x v="365"/>
    <x v="4"/>
    <n v="37419"/>
    <n v="496"/>
    <x v="0"/>
    <d v="2021-06-08T00:00:00"/>
    <s v="Ibuprofen"/>
    <x v="0"/>
    <n v="19"/>
    <s v="Middle age"/>
    <x v="22"/>
  </r>
  <r>
    <s v="Jordan Nelson"/>
    <n v="71"/>
    <s v="Female"/>
    <s v="AB+"/>
    <x v="3"/>
    <d v="2021-06-03T00:00:00"/>
    <s v="Jordan Lutz"/>
    <x v="366"/>
    <x v="3"/>
    <n v="22697"/>
    <n v="447"/>
    <x v="1"/>
    <d v="2021-06-20T00:00:00"/>
    <s v="Lipitor"/>
    <x v="0"/>
    <n v="17"/>
    <s v="Middle age"/>
    <x v="13"/>
  </r>
  <r>
    <s v="Patrick Howard"/>
    <n v="81"/>
    <s v="Female"/>
    <s v="O+"/>
    <x v="1"/>
    <d v="2019-10-12T00:00:00"/>
    <s v="Dr. Jessica Castro"/>
    <x v="367"/>
    <x v="4"/>
    <n v="20649"/>
    <n v="246"/>
    <x v="2"/>
    <d v="2019-10-17T00:00:00"/>
    <s v="Paracetamol"/>
    <x v="2"/>
    <n v="5"/>
    <s v="Senior"/>
    <x v="30"/>
  </r>
  <r>
    <s v="Shelley Martinez"/>
    <n v="26"/>
    <s v="Male"/>
    <s v="B+"/>
    <x v="3"/>
    <d v="2019-02-10T00:00:00"/>
    <s v="Taylor Braun"/>
    <x v="368"/>
    <x v="1"/>
    <n v="29738"/>
    <n v="275"/>
    <x v="0"/>
    <d v="2019-02-16T00:00:00"/>
    <s v="Paracetamol"/>
    <x v="2"/>
    <n v="6"/>
    <s v="Senior"/>
    <x v="56"/>
  </r>
  <r>
    <s v="Donna Mitchell"/>
    <n v="57"/>
    <s v="Male"/>
    <s v="B+"/>
    <x v="3"/>
    <d v="2023-07-04T00:00:00"/>
    <s v="Lori Morton"/>
    <x v="369"/>
    <x v="3"/>
    <n v="44019"/>
    <n v="111"/>
    <x v="2"/>
    <d v="2023-07-15T00:00:00"/>
    <s v="Aspirin"/>
    <x v="0"/>
    <n v="11"/>
    <s v="Adult"/>
    <x v="23"/>
  </r>
  <r>
    <s v="Lindsey Hampton"/>
    <n v="61"/>
    <s v="Male"/>
    <s v="A-"/>
    <x v="2"/>
    <d v="2020-05-30T00:00:00"/>
    <s v="Whitney Gibson"/>
    <x v="370"/>
    <x v="4"/>
    <n v="21864"/>
    <n v="406"/>
    <x v="0"/>
    <d v="2020-06-15T00:00:00"/>
    <s v="Lipitor"/>
    <x v="0"/>
    <n v="16"/>
    <s v="Middle age"/>
    <x v="3"/>
  </r>
  <r>
    <s v="Dr. Wendy Taylor"/>
    <n v="27"/>
    <s v="Male"/>
    <s v="AB-"/>
    <x v="4"/>
    <d v="2022-02-10T00:00:00"/>
    <s v="Sierra Farmer"/>
    <x v="371"/>
    <x v="1"/>
    <n v="15470"/>
    <n v="305"/>
    <x v="0"/>
    <d v="2022-03-06T00:00:00"/>
    <s v="Lipitor"/>
    <x v="2"/>
    <n v="24"/>
    <s v="Senior"/>
    <x v="53"/>
  </r>
  <r>
    <s v="Jodi Shannon"/>
    <n v="51"/>
    <s v="Female"/>
    <s v="O-"/>
    <x v="2"/>
    <d v="2023-09-02T00:00:00"/>
    <s v="Amy Bush"/>
    <x v="372"/>
    <x v="4"/>
    <n v="27667"/>
    <n v="252"/>
    <x v="2"/>
    <d v="2023-09-10T00:00:00"/>
    <s v="Ibuprofen"/>
    <x v="2"/>
    <n v="8"/>
    <s v="Adult"/>
    <x v="54"/>
  </r>
  <r>
    <s v="Nancy Peters"/>
    <n v="45"/>
    <s v="Male"/>
    <s v="A-"/>
    <x v="1"/>
    <d v="2022-04-17T00:00:00"/>
    <s v="Adam Gonzales"/>
    <x v="373"/>
    <x v="4"/>
    <n v="26172"/>
    <n v="155"/>
    <x v="1"/>
    <d v="2022-05-04T00:00:00"/>
    <s v="Penicillin"/>
    <x v="0"/>
    <n v="17"/>
    <s v="Middle age"/>
    <x v="39"/>
  </r>
  <r>
    <s v="Vanessa Landry"/>
    <n v="22"/>
    <s v="Male"/>
    <s v="A-"/>
    <x v="4"/>
    <d v="2020-08-25T00:00:00"/>
    <s v="Troy Kim"/>
    <x v="374"/>
    <x v="2"/>
    <n v="44643"/>
    <n v="152"/>
    <x v="0"/>
    <d v="2020-09-06T00:00:00"/>
    <s v="Penicillin"/>
    <x v="0"/>
    <n v="12"/>
    <s v="Middle age"/>
    <x v="5"/>
  </r>
  <r>
    <s v="Carlos Bennett"/>
    <n v="36"/>
    <s v="Male"/>
    <s v="AB+"/>
    <x v="3"/>
    <d v="2021-05-24T00:00:00"/>
    <s v="Dwayne Mooney"/>
    <x v="375"/>
    <x v="0"/>
    <n v="39533"/>
    <n v="315"/>
    <x v="2"/>
    <d v="2021-06-13T00:00:00"/>
    <s v="Penicillin"/>
    <x v="1"/>
    <n v="20"/>
    <s v="Adult"/>
    <x v="22"/>
  </r>
  <r>
    <s v="Jessica Roman"/>
    <n v="50"/>
    <s v="Male"/>
    <s v="B+"/>
    <x v="5"/>
    <d v="2022-01-20T00:00:00"/>
    <s v="Teresa Griffith DDS"/>
    <x v="376"/>
    <x v="3"/>
    <n v="29879"/>
    <n v="479"/>
    <x v="0"/>
    <d v="2022-01-22T00:00:00"/>
    <s v="Penicillin"/>
    <x v="2"/>
    <n v="2"/>
    <s v="Adult"/>
    <x v="57"/>
  </r>
  <r>
    <s v="Mrs. Margaret Morris DDS"/>
    <n v="22"/>
    <s v="Female"/>
    <s v="B-"/>
    <x v="5"/>
    <d v="2023-07-04T00:00:00"/>
    <s v="Samuel Carrillo"/>
    <x v="377"/>
    <x v="2"/>
    <n v="34387"/>
    <n v="462"/>
    <x v="0"/>
    <d v="2023-07-26T00:00:00"/>
    <s v="Paracetamol"/>
    <x v="1"/>
    <n v="22"/>
    <s v="Middle age"/>
    <x v="23"/>
  </r>
  <r>
    <s v="Adam Butler"/>
    <n v="35"/>
    <s v="Male"/>
    <s v="A+"/>
    <x v="0"/>
    <d v="2023-08-01T00:00:00"/>
    <s v="Elizabeth Humphrey"/>
    <x v="378"/>
    <x v="4"/>
    <n v="44656"/>
    <n v="363"/>
    <x v="1"/>
    <d v="2023-08-16T00:00:00"/>
    <s v="Aspirin"/>
    <x v="0"/>
    <n v="15"/>
    <s v="Adult"/>
    <x v="32"/>
  </r>
  <r>
    <s v="Cheryl Mcgee"/>
    <n v="78"/>
    <s v="Male"/>
    <s v="B+"/>
    <x v="5"/>
    <d v="2021-05-07T00:00:00"/>
    <s v="Tina Stevenson"/>
    <x v="379"/>
    <x v="3"/>
    <n v="29272"/>
    <n v="153"/>
    <x v="1"/>
    <d v="2021-05-19T00:00:00"/>
    <s v="Penicillin"/>
    <x v="0"/>
    <n v="12"/>
    <s v="Adult"/>
    <x v="22"/>
  </r>
  <r>
    <s v="George Gordon"/>
    <n v="56"/>
    <s v="Female"/>
    <s v="O+"/>
    <x v="1"/>
    <d v="2020-12-05T00:00:00"/>
    <s v="Angela Garcia"/>
    <x v="380"/>
    <x v="4"/>
    <n v="24181"/>
    <n v="394"/>
    <x v="1"/>
    <d v="2020-12-18T00:00:00"/>
    <s v="Paracetamol"/>
    <x v="2"/>
    <n v="13"/>
    <s v="Senior"/>
    <x v="8"/>
  </r>
  <r>
    <s v="Mrs. Ashley Simpson MD"/>
    <n v="64"/>
    <s v="Male"/>
    <s v="A-"/>
    <x v="5"/>
    <d v="2020-10-16T00:00:00"/>
    <s v="Michael Robinson"/>
    <x v="381"/>
    <x v="3"/>
    <n v="18089"/>
    <n v="239"/>
    <x v="1"/>
    <d v="2020-11-02T00:00:00"/>
    <s v="Paracetamol"/>
    <x v="1"/>
    <n v="17"/>
    <s v="Middle age"/>
    <x v="44"/>
  </r>
  <r>
    <s v="Rose Rios"/>
    <n v="79"/>
    <s v="Male"/>
    <s v="B-"/>
    <x v="0"/>
    <d v="2021-03-30T00:00:00"/>
    <s v="Gina Turner"/>
    <x v="382"/>
    <x v="4"/>
    <n v="2486"/>
    <n v="145"/>
    <x v="1"/>
    <d v="2021-04-17T00:00:00"/>
    <s v="Paracetamol"/>
    <x v="1"/>
    <n v="18"/>
    <s v="Senior"/>
    <x v="6"/>
  </r>
  <r>
    <s v="Gerald Moreno"/>
    <n v="74"/>
    <s v="Female"/>
    <s v="AB+"/>
    <x v="4"/>
    <d v="2023-06-13T00:00:00"/>
    <s v="Matthew Hammond"/>
    <x v="383"/>
    <x v="3"/>
    <n v="16118"/>
    <n v="192"/>
    <x v="2"/>
    <d v="2023-07-11T00:00:00"/>
    <s v="Penicillin"/>
    <x v="2"/>
    <n v="28"/>
    <s v="Senior"/>
    <x v="1"/>
  </r>
  <r>
    <s v="Danielle Kim DVM"/>
    <n v="47"/>
    <s v="Female"/>
    <s v="O+"/>
    <x v="1"/>
    <d v="2023-03-11T00:00:00"/>
    <s v="Shannon Gonzales"/>
    <x v="384"/>
    <x v="3"/>
    <n v="21026"/>
    <n v="142"/>
    <x v="2"/>
    <d v="2023-04-01T00:00:00"/>
    <s v="Lipitor"/>
    <x v="2"/>
    <n v="21"/>
    <s v="Senior"/>
    <x v="29"/>
  </r>
  <r>
    <s v="Nicole Casey"/>
    <n v="43"/>
    <s v="Male"/>
    <s v="B+"/>
    <x v="2"/>
    <d v="2022-03-07T00:00:00"/>
    <s v="Jared Diaz"/>
    <x v="385"/>
    <x v="2"/>
    <n v="22624"/>
    <n v="158"/>
    <x v="1"/>
    <d v="2022-03-09T00:00:00"/>
    <s v="Paracetamol"/>
    <x v="1"/>
    <n v="2"/>
    <s v="Middle age"/>
    <x v="16"/>
  </r>
  <r>
    <s v="Terry Branch"/>
    <n v="35"/>
    <s v="Male"/>
    <s v="AB-"/>
    <x v="3"/>
    <d v="2023-09-10T00:00:00"/>
    <s v="Gregory Casey"/>
    <x v="386"/>
    <x v="2"/>
    <n v="4099"/>
    <n v="168"/>
    <x v="0"/>
    <d v="2023-09-18T00:00:00"/>
    <s v="Paracetamol"/>
    <x v="0"/>
    <n v="8"/>
    <s v="Middle age"/>
    <x v="54"/>
  </r>
  <r>
    <s v="Michael Schmidt"/>
    <n v="79"/>
    <s v="Female"/>
    <s v="A-"/>
    <x v="3"/>
    <d v="2022-06-12T00:00:00"/>
    <s v="Gene Goodman"/>
    <x v="387"/>
    <x v="4"/>
    <n v="19955"/>
    <n v="379"/>
    <x v="1"/>
    <d v="2022-06-13T00:00:00"/>
    <s v="Aspirin"/>
    <x v="0"/>
    <n v="1"/>
    <s v="Adult"/>
    <x v="17"/>
  </r>
  <r>
    <s v="Justin Parker"/>
    <n v="60"/>
    <s v="Female"/>
    <s v="AB-"/>
    <x v="3"/>
    <d v="2019-11-21T00:00:00"/>
    <s v="Nancy Smith"/>
    <x v="388"/>
    <x v="3"/>
    <n v="10180"/>
    <n v="126"/>
    <x v="1"/>
    <d v="2019-12-09T00:00:00"/>
    <s v="Lipitor"/>
    <x v="2"/>
    <n v="18"/>
    <s v="Senior"/>
    <x v="15"/>
  </r>
  <r>
    <s v="Donna Strickland"/>
    <n v="73"/>
    <s v="Female"/>
    <s v="A+"/>
    <x v="2"/>
    <d v="2022-10-31T00:00:00"/>
    <s v="Brianna Cervantes"/>
    <x v="389"/>
    <x v="2"/>
    <n v="17185"/>
    <n v="369"/>
    <x v="1"/>
    <d v="2022-11-26T00:00:00"/>
    <s v="Lipitor"/>
    <x v="1"/>
    <n v="26"/>
    <s v="Senior"/>
    <x v="20"/>
  </r>
  <r>
    <s v="Jessica Garcia"/>
    <n v="84"/>
    <s v="Male"/>
    <s v="O-"/>
    <x v="5"/>
    <d v="2023-04-11T00:00:00"/>
    <s v="Gregory Anderson"/>
    <x v="390"/>
    <x v="4"/>
    <n v="5411"/>
    <n v="270"/>
    <x v="0"/>
    <d v="2023-05-06T00:00:00"/>
    <s v="Penicillin"/>
    <x v="1"/>
    <n v="25"/>
    <s v="Senior"/>
    <x v="34"/>
  </r>
  <r>
    <s v="David Brock"/>
    <n v="19"/>
    <s v="Male"/>
    <s v="A+"/>
    <x v="4"/>
    <d v="2022-08-29T00:00:00"/>
    <s v="Julia Wu"/>
    <x v="391"/>
    <x v="3"/>
    <n v="35307"/>
    <n v="229"/>
    <x v="2"/>
    <d v="2022-09-07T00:00:00"/>
    <s v="Paracetamol"/>
    <x v="2"/>
    <n v="9"/>
    <s v="Senior"/>
    <x v="21"/>
  </r>
  <r>
    <s v="Mark Mack"/>
    <n v="54"/>
    <s v="Male"/>
    <s v="B+"/>
    <x v="4"/>
    <d v="2022-01-26T00:00:00"/>
    <s v="Patrick Ochoa"/>
    <x v="392"/>
    <x v="0"/>
    <n v="10493"/>
    <n v="497"/>
    <x v="1"/>
    <d v="2022-02-06T00:00:00"/>
    <s v="Penicillin"/>
    <x v="1"/>
    <n v="11"/>
    <s v="Teen"/>
    <x v="57"/>
  </r>
  <r>
    <s v="Renee Tate"/>
    <n v="44"/>
    <s v="Male"/>
    <s v="AB-"/>
    <x v="3"/>
    <d v="2019-02-17T00:00:00"/>
    <s v="Monique Meyer"/>
    <x v="393"/>
    <x v="2"/>
    <n v="13272"/>
    <n v="425"/>
    <x v="0"/>
    <d v="2019-02-27T00:00:00"/>
    <s v="Paracetamol"/>
    <x v="0"/>
    <n v="10"/>
    <s v="Middle age"/>
    <x v="56"/>
  </r>
  <r>
    <s v="Christopher Farmer"/>
    <n v="35"/>
    <s v="Female"/>
    <s v="AB+"/>
    <x v="3"/>
    <d v="2019-02-23T00:00:00"/>
    <s v="Jessica Daniels"/>
    <x v="394"/>
    <x v="0"/>
    <n v="7219"/>
    <n v="483"/>
    <x v="2"/>
    <d v="2019-03-06T00:00:00"/>
    <s v="Ibuprofen"/>
    <x v="1"/>
    <n v="11"/>
    <s v="Middle age"/>
    <x v="56"/>
  </r>
  <r>
    <s v="Bryan Moyer"/>
    <n v="57"/>
    <s v="Male"/>
    <s v="B-"/>
    <x v="5"/>
    <d v="2020-01-09T00:00:00"/>
    <s v="Nicole George"/>
    <x v="395"/>
    <x v="1"/>
    <n v="6098"/>
    <n v="372"/>
    <x v="2"/>
    <d v="2020-01-17T00:00:00"/>
    <s v="Lipitor"/>
    <x v="1"/>
    <n v="8"/>
    <s v="Adult"/>
    <x v="35"/>
  </r>
  <r>
    <s v="James Evans"/>
    <n v="71"/>
    <s v="Male"/>
    <s v="A-"/>
    <x v="3"/>
    <d v="2021-08-20T00:00:00"/>
    <s v="James Garza"/>
    <x v="396"/>
    <x v="2"/>
    <n v="29285"/>
    <n v="162"/>
    <x v="1"/>
    <d v="2021-09-15T00:00:00"/>
    <s v="Aspirin"/>
    <x v="2"/>
    <n v="26"/>
    <s v="Middle age"/>
    <x v="14"/>
  </r>
  <r>
    <s v="Deborah Barrera"/>
    <n v="44"/>
    <s v="Male"/>
    <s v="O+"/>
    <x v="4"/>
    <d v="2023-03-17T00:00:00"/>
    <s v="Jennifer Rose"/>
    <x v="397"/>
    <x v="0"/>
    <n v="35490"/>
    <n v="403"/>
    <x v="2"/>
    <d v="2023-03-25T00:00:00"/>
    <s v="Penicillin"/>
    <x v="2"/>
    <n v="8"/>
    <s v="Senior"/>
    <x v="29"/>
  </r>
  <r>
    <s v="Laura Robinson"/>
    <n v="52"/>
    <s v="Female"/>
    <s v="AB+"/>
    <x v="0"/>
    <d v="2021-02-14T00:00:00"/>
    <s v="Nicole Leon"/>
    <x v="398"/>
    <x v="1"/>
    <n v="28835"/>
    <n v="205"/>
    <x v="1"/>
    <d v="2021-02-24T00:00:00"/>
    <s v="Ibuprofen"/>
    <x v="2"/>
    <n v="10"/>
    <s v="Middle age"/>
    <x v="24"/>
  </r>
  <r>
    <s v="Hannah Joseph"/>
    <n v="81"/>
    <s v="Male"/>
    <s v="O+"/>
    <x v="2"/>
    <d v="2020-01-29T00:00:00"/>
    <s v="David Smith"/>
    <x v="399"/>
    <x v="0"/>
    <n v="11301"/>
    <n v="497"/>
    <x v="2"/>
    <d v="2020-02-15T00:00:00"/>
    <s v="Lipitor"/>
    <x v="2"/>
    <n v="17"/>
    <s v="Middle age"/>
    <x v="35"/>
  </r>
  <r>
    <s v="Richard Smith"/>
    <n v="74"/>
    <s v="Female"/>
    <s v="AB+"/>
    <x v="4"/>
    <d v="2022-12-07T00:00:00"/>
    <s v="Christopher Walker"/>
    <x v="400"/>
    <x v="3"/>
    <n v="15989"/>
    <n v="353"/>
    <x v="1"/>
    <d v="2022-12-29T00:00:00"/>
    <s v="Penicillin"/>
    <x v="0"/>
    <n v="22"/>
    <s v="Senior"/>
    <x v="9"/>
  </r>
  <r>
    <s v="Drew Edwards"/>
    <n v="47"/>
    <s v="Female"/>
    <s v="A-"/>
    <x v="5"/>
    <d v="2021-06-17T00:00:00"/>
    <s v="Nathaniel White"/>
    <x v="401"/>
    <x v="2"/>
    <n v="30138"/>
    <n v="196"/>
    <x v="1"/>
    <d v="2021-07-04T00:00:00"/>
    <s v="Lipitor"/>
    <x v="1"/>
    <n v="17"/>
    <s v="Senior"/>
    <x v="13"/>
  </r>
  <r>
    <s v="Dana Peterson"/>
    <n v="53"/>
    <s v="Female"/>
    <s v="B-"/>
    <x v="2"/>
    <d v="2022-03-05T00:00:00"/>
    <s v="Juan Jordan"/>
    <x v="402"/>
    <x v="2"/>
    <n v="10045"/>
    <n v="349"/>
    <x v="2"/>
    <d v="2022-04-03T00:00:00"/>
    <s v="Lipitor"/>
    <x v="1"/>
    <n v="29"/>
    <s v="Middle age"/>
    <x v="16"/>
  </r>
  <r>
    <s v="David Stuart"/>
    <n v="57"/>
    <s v="Female"/>
    <s v="AB-"/>
    <x v="1"/>
    <d v="2020-10-22T00:00:00"/>
    <s v="John Martin"/>
    <x v="403"/>
    <x v="1"/>
    <n v="48716"/>
    <n v="476"/>
    <x v="1"/>
    <d v="2020-11-19T00:00:00"/>
    <s v="Penicillin"/>
    <x v="1"/>
    <n v="28"/>
    <s v="Middle age"/>
    <x v="44"/>
  </r>
  <r>
    <s v="Allen Munoz"/>
    <n v="70"/>
    <s v="Male"/>
    <s v="A-"/>
    <x v="1"/>
    <d v="2022-04-27T00:00:00"/>
    <s v="Eric Powell"/>
    <x v="404"/>
    <x v="1"/>
    <n v="47881"/>
    <n v="144"/>
    <x v="2"/>
    <d v="2022-05-12T00:00:00"/>
    <s v="Lipitor"/>
    <x v="2"/>
    <n v="15"/>
    <s v="Middle age"/>
    <x v="39"/>
  </r>
  <r>
    <s v="Donald Mccoy"/>
    <n v="49"/>
    <s v="Male"/>
    <s v="A-"/>
    <x v="0"/>
    <d v="2023-07-08T00:00:00"/>
    <s v="Tammy Harris"/>
    <x v="405"/>
    <x v="1"/>
    <n v="31587"/>
    <n v="406"/>
    <x v="2"/>
    <d v="2023-07-17T00:00:00"/>
    <s v="Aspirin"/>
    <x v="2"/>
    <n v="9"/>
    <s v="Senior"/>
    <x v="23"/>
  </r>
  <r>
    <s v="Jamie Day"/>
    <n v="70"/>
    <s v="Female"/>
    <s v="AB-"/>
    <x v="2"/>
    <d v="2019-07-06T00:00:00"/>
    <s v="Christopher Russell"/>
    <x v="406"/>
    <x v="4"/>
    <n v="19426"/>
    <n v="257"/>
    <x v="1"/>
    <d v="2019-07-25T00:00:00"/>
    <s v="Paracetamol"/>
    <x v="1"/>
    <n v="19"/>
    <s v="Middle age"/>
    <x v="18"/>
  </r>
  <r>
    <s v="Corey Johnson"/>
    <n v="55"/>
    <s v="Male"/>
    <s v="O+"/>
    <x v="1"/>
    <d v="2023-09-03T00:00:00"/>
    <s v="Joe Leonard"/>
    <x v="407"/>
    <x v="4"/>
    <n v="38735"/>
    <n v="259"/>
    <x v="0"/>
    <d v="2023-09-10T00:00:00"/>
    <s v="Penicillin"/>
    <x v="2"/>
    <n v="7"/>
    <s v="Senior"/>
    <x v="54"/>
  </r>
  <r>
    <s v="Sarah Henson"/>
    <n v="34"/>
    <s v="Female"/>
    <s v="A-"/>
    <x v="0"/>
    <d v="2019-03-07T00:00:00"/>
    <s v="Erik Noble"/>
    <x v="408"/>
    <x v="4"/>
    <n v="39758"/>
    <n v="330"/>
    <x v="0"/>
    <d v="2019-03-20T00:00:00"/>
    <s v="Lipitor"/>
    <x v="1"/>
    <n v="13"/>
    <s v="Middle age"/>
    <x v="28"/>
  </r>
  <r>
    <s v="Chelsea Johnson"/>
    <n v="51"/>
    <s v="Male"/>
    <s v="O-"/>
    <x v="0"/>
    <d v="2019-06-24T00:00:00"/>
    <s v="Benjamin Cameron"/>
    <x v="409"/>
    <x v="1"/>
    <n v="9200"/>
    <n v="291"/>
    <x v="0"/>
    <d v="2019-07-09T00:00:00"/>
    <s v="Penicillin"/>
    <x v="2"/>
    <n v="15"/>
    <s v="Adult"/>
    <x v="11"/>
  </r>
  <r>
    <s v="Danielle Ballard"/>
    <n v="31"/>
    <s v="Female"/>
    <s v="AB-"/>
    <x v="2"/>
    <d v="2022-10-17T00:00:00"/>
    <s v="Kelly Neal"/>
    <x v="410"/>
    <x v="0"/>
    <n v="22111"/>
    <n v="334"/>
    <x v="1"/>
    <d v="2022-11-09T00:00:00"/>
    <s v="Lipitor"/>
    <x v="2"/>
    <n v="23"/>
    <s v="Middle age"/>
    <x v="20"/>
  </r>
  <r>
    <s v="Heather Turner"/>
    <n v="79"/>
    <s v="Female"/>
    <s v="AB+"/>
    <x v="5"/>
    <d v="2023-09-16T00:00:00"/>
    <s v="Elaine Medina"/>
    <x v="411"/>
    <x v="4"/>
    <n v="11391"/>
    <n v="180"/>
    <x v="2"/>
    <d v="2023-09-27T00:00:00"/>
    <s v="Paracetamol"/>
    <x v="0"/>
    <n v="11"/>
    <s v="Adult"/>
    <x v="54"/>
  </r>
  <r>
    <s v="Joel Whitehead"/>
    <n v="71"/>
    <s v="Female"/>
    <s v="AB+"/>
    <x v="1"/>
    <d v="2021-03-09T00:00:00"/>
    <s v="Jacob Smith"/>
    <x v="412"/>
    <x v="3"/>
    <n v="33953"/>
    <n v="407"/>
    <x v="1"/>
    <d v="2021-04-08T00:00:00"/>
    <s v="Aspirin"/>
    <x v="0"/>
    <n v="30"/>
    <s v="Senior"/>
    <x v="6"/>
  </r>
  <r>
    <s v="Lauren Clark"/>
    <n v="18"/>
    <s v="Male"/>
    <s v="AB+"/>
    <x v="3"/>
    <d v="2022-12-17T00:00:00"/>
    <s v="Rebecca Ortiz"/>
    <x v="413"/>
    <x v="1"/>
    <n v="39875"/>
    <n v="230"/>
    <x v="0"/>
    <d v="2023-01-11T00:00:00"/>
    <s v="Ibuprofen"/>
    <x v="0"/>
    <n v="25"/>
    <s v="Senior"/>
    <x v="9"/>
  </r>
  <r>
    <s v="Cory Miller"/>
    <n v="40"/>
    <s v="Female"/>
    <s v="AB-"/>
    <x v="5"/>
    <d v="2020-10-29T00:00:00"/>
    <s v="Alyssa Collins"/>
    <x v="414"/>
    <x v="3"/>
    <n v="46134"/>
    <n v="325"/>
    <x v="0"/>
    <d v="2020-11-08T00:00:00"/>
    <s v="Ibuprofen"/>
    <x v="0"/>
    <n v="10"/>
    <s v="Teen"/>
    <x v="44"/>
  </r>
  <r>
    <s v="Eric Aguirre"/>
    <n v="34"/>
    <s v="Female"/>
    <s v="O+"/>
    <x v="3"/>
    <d v="2020-02-13T00:00:00"/>
    <s v="James May"/>
    <x v="415"/>
    <x v="3"/>
    <n v="19528"/>
    <n v="268"/>
    <x v="0"/>
    <d v="2020-02-20T00:00:00"/>
    <s v="Penicillin"/>
    <x v="0"/>
    <n v="7"/>
    <s v="Middle age"/>
    <x v="36"/>
  </r>
  <r>
    <s v="Cheryl Jones"/>
    <n v="73"/>
    <s v="Male"/>
    <s v="O-"/>
    <x v="1"/>
    <d v="2023-03-10T00:00:00"/>
    <s v="Diamond Robbins"/>
    <x v="416"/>
    <x v="2"/>
    <n v="45925"/>
    <n v="224"/>
    <x v="0"/>
    <d v="2023-03-27T00:00:00"/>
    <s v="Paracetamol"/>
    <x v="2"/>
    <n v="17"/>
    <s v="Adult"/>
    <x v="29"/>
  </r>
  <r>
    <s v="Christopher Baker"/>
    <n v="35"/>
    <s v="Female"/>
    <s v="B+"/>
    <x v="1"/>
    <d v="2023-10-11T00:00:00"/>
    <s v="Vickie Brooks"/>
    <x v="417"/>
    <x v="4"/>
    <n v="18273"/>
    <n v="359"/>
    <x v="1"/>
    <d v="2023-10-27T00:00:00"/>
    <s v="Penicillin"/>
    <x v="2"/>
    <n v="16"/>
    <s v="Senior"/>
    <x v="37"/>
  </r>
  <r>
    <s v="Thomas Stevens"/>
    <n v="42"/>
    <s v="Female"/>
    <s v="AB-"/>
    <x v="0"/>
    <d v="2022-10-31T00:00:00"/>
    <s v="Sarah Anderson"/>
    <x v="418"/>
    <x v="3"/>
    <n v="32052"/>
    <n v="213"/>
    <x v="1"/>
    <d v="2022-11-16T00:00:00"/>
    <s v="Ibuprofen"/>
    <x v="2"/>
    <n v="16"/>
    <s v="Adult"/>
    <x v="20"/>
  </r>
  <r>
    <s v="Christopher Duffy"/>
    <n v="18"/>
    <s v="Male"/>
    <s v="O-"/>
    <x v="3"/>
    <d v="2019-02-09T00:00:00"/>
    <s v="Anthony Jones"/>
    <x v="419"/>
    <x v="2"/>
    <n v="18606"/>
    <n v="433"/>
    <x v="1"/>
    <d v="2019-02-25T00:00:00"/>
    <s v="Ibuprofen"/>
    <x v="1"/>
    <n v="16"/>
    <s v="Middle age"/>
    <x v="56"/>
  </r>
  <r>
    <s v="Donna Bailey"/>
    <n v="84"/>
    <s v="Female"/>
    <s v="AB+"/>
    <x v="2"/>
    <d v="2022-03-06T00:00:00"/>
    <s v="Jacob White"/>
    <x v="420"/>
    <x v="0"/>
    <n v="45566"/>
    <n v="340"/>
    <x v="0"/>
    <d v="2022-03-29T00:00:00"/>
    <s v="Penicillin"/>
    <x v="0"/>
    <n v="23"/>
    <s v="Teen"/>
    <x v="16"/>
  </r>
  <r>
    <s v="John Gill"/>
    <n v="23"/>
    <s v="Female"/>
    <s v="A+"/>
    <x v="0"/>
    <d v="2022-02-27T00:00:00"/>
    <s v="Jane Berger"/>
    <x v="421"/>
    <x v="3"/>
    <n v="49214"/>
    <n v="406"/>
    <x v="0"/>
    <d v="2022-03-21T00:00:00"/>
    <s v="Paracetamol"/>
    <x v="0"/>
    <n v="22"/>
    <s v="Senior"/>
    <x v="53"/>
  </r>
  <r>
    <s v="Kristina Becker"/>
    <n v="24"/>
    <s v="Male"/>
    <s v="A-"/>
    <x v="4"/>
    <d v="2019-12-12T00:00:00"/>
    <s v="Ryan Guerra"/>
    <x v="422"/>
    <x v="2"/>
    <n v="41767"/>
    <n v="286"/>
    <x v="1"/>
    <d v="2019-12-16T00:00:00"/>
    <s v="Paracetamol"/>
    <x v="0"/>
    <n v="4"/>
    <s v="Adult"/>
    <x v="26"/>
  </r>
  <r>
    <s v="Mrs. Christine Rodriguez"/>
    <n v="79"/>
    <s v="Female"/>
    <s v="A-"/>
    <x v="5"/>
    <d v="2022-01-27T00:00:00"/>
    <s v="Cynthia Brown"/>
    <x v="423"/>
    <x v="1"/>
    <n v="28158"/>
    <n v="374"/>
    <x v="2"/>
    <d v="2022-02-15T00:00:00"/>
    <s v="Paracetamol"/>
    <x v="2"/>
    <n v="19"/>
    <s v="Adult"/>
    <x v="57"/>
  </r>
  <r>
    <s v="Scott Dickerson MD"/>
    <n v="52"/>
    <s v="Female"/>
    <s v="B-"/>
    <x v="0"/>
    <d v="2022-04-14T00:00:00"/>
    <s v="Melissa Roman"/>
    <x v="424"/>
    <x v="0"/>
    <n v="23888"/>
    <n v="336"/>
    <x v="2"/>
    <d v="2022-04-19T00:00:00"/>
    <s v="Aspirin"/>
    <x v="2"/>
    <n v="5"/>
    <s v="Senior"/>
    <x v="39"/>
  </r>
  <r>
    <s v="Ruth Perry"/>
    <n v="66"/>
    <s v="Male"/>
    <s v="AB-"/>
    <x v="1"/>
    <d v="2023-04-29T00:00:00"/>
    <s v="Matthew Stafford"/>
    <x v="425"/>
    <x v="2"/>
    <n v="3992"/>
    <n v="252"/>
    <x v="0"/>
    <d v="2023-05-18T00:00:00"/>
    <s v="Paracetamol"/>
    <x v="2"/>
    <n v="19"/>
    <s v="Middle age"/>
    <x v="34"/>
  </r>
  <r>
    <s v="Mrs. Penny Sanchez"/>
    <n v="39"/>
    <s v="Female"/>
    <s v="B+"/>
    <x v="0"/>
    <d v="2023-09-04T00:00:00"/>
    <s v="Mr. Rodney Morrow DDS"/>
    <x v="426"/>
    <x v="3"/>
    <n v="22314"/>
    <n v="386"/>
    <x v="0"/>
    <d v="2023-09-17T00:00:00"/>
    <s v="Paracetamol"/>
    <x v="2"/>
    <n v="13"/>
    <s v="Senior"/>
    <x v="54"/>
  </r>
  <r>
    <s v="Benjamin Hanson"/>
    <n v="58"/>
    <s v="Male"/>
    <s v="O+"/>
    <x v="2"/>
    <d v="2019-07-26T00:00:00"/>
    <s v="Michael Solis"/>
    <x v="427"/>
    <x v="3"/>
    <n v="49620"/>
    <n v="428"/>
    <x v="0"/>
    <d v="2019-08-25T00:00:00"/>
    <s v="Lipitor"/>
    <x v="2"/>
    <n v="30"/>
    <s v="Adult"/>
    <x v="18"/>
  </r>
  <r>
    <s v="Michael Hall"/>
    <n v="59"/>
    <s v="Female"/>
    <s v="B-"/>
    <x v="5"/>
    <d v="2021-06-24T00:00:00"/>
    <s v="Jeffrey Steele"/>
    <x v="428"/>
    <x v="4"/>
    <n v="47696"/>
    <n v="439"/>
    <x v="1"/>
    <d v="2021-07-11T00:00:00"/>
    <s v="Ibuprofen"/>
    <x v="0"/>
    <n v="17"/>
    <s v="Middle age"/>
    <x v="13"/>
  </r>
  <r>
    <s v="William Stokes"/>
    <n v="81"/>
    <s v="Female"/>
    <s v="O+"/>
    <x v="3"/>
    <d v="2022-08-19T00:00:00"/>
    <s v="Craig Haley"/>
    <x v="429"/>
    <x v="2"/>
    <n v="4378"/>
    <n v="265"/>
    <x v="0"/>
    <d v="2022-09-09T00:00:00"/>
    <s v="Lipitor"/>
    <x v="2"/>
    <n v="21"/>
    <s v="Middle age"/>
    <x v="21"/>
  </r>
  <r>
    <s v="Tiffany White"/>
    <n v="53"/>
    <s v="Female"/>
    <s v="AB-"/>
    <x v="2"/>
    <d v="2020-11-09T00:00:00"/>
    <s v="Shelley Lang"/>
    <x v="430"/>
    <x v="3"/>
    <n v="33920"/>
    <n v="153"/>
    <x v="0"/>
    <d v="2020-11-17T00:00:00"/>
    <s v="Paracetamol"/>
    <x v="2"/>
    <n v="8"/>
    <s v="Senior"/>
    <x v="47"/>
  </r>
  <r>
    <s v="Bradley Cross"/>
    <n v="79"/>
    <s v="Male"/>
    <s v="AB-"/>
    <x v="2"/>
    <d v="2021-01-19T00:00:00"/>
    <s v="Kari Patrick"/>
    <x v="431"/>
    <x v="1"/>
    <n v="26017"/>
    <n v="264"/>
    <x v="2"/>
    <d v="2021-02-14T00:00:00"/>
    <s v="Lipitor"/>
    <x v="0"/>
    <n v="26"/>
    <s v="Middle age"/>
    <x v="25"/>
  </r>
  <r>
    <s v="Richard Brown"/>
    <n v="55"/>
    <s v="Male"/>
    <s v="AB-"/>
    <x v="0"/>
    <d v="2020-08-05T00:00:00"/>
    <s v="Jeremy Farley"/>
    <x v="432"/>
    <x v="4"/>
    <n v="24372"/>
    <n v="234"/>
    <x v="1"/>
    <d v="2020-08-13T00:00:00"/>
    <s v="Paracetamol"/>
    <x v="1"/>
    <n v="8"/>
    <s v="Senior"/>
    <x v="5"/>
  </r>
  <r>
    <s v="Megan Gibson DVM"/>
    <n v="79"/>
    <s v="Female"/>
    <s v="B+"/>
    <x v="2"/>
    <d v="2022-04-02T00:00:00"/>
    <s v="Brittany Keith"/>
    <x v="433"/>
    <x v="4"/>
    <n v="12723"/>
    <n v="174"/>
    <x v="0"/>
    <d v="2022-04-09T00:00:00"/>
    <s v="Paracetamol"/>
    <x v="0"/>
    <n v="7"/>
    <s v="Middle age"/>
    <x v="39"/>
  </r>
  <r>
    <s v="Taylor Byrd"/>
    <n v="26"/>
    <s v="Female"/>
    <s v="A-"/>
    <x v="1"/>
    <d v="2023-02-05T00:00:00"/>
    <s v="Anna Knapp"/>
    <x v="434"/>
    <x v="3"/>
    <n v="4434"/>
    <n v="445"/>
    <x v="1"/>
    <d v="2023-02-18T00:00:00"/>
    <s v="Ibuprofen"/>
    <x v="2"/>
    <n v="13"/>
    <s v="Senior"/>
    <x v="19"/>
  </r>
  <r>
    <s v="Daniel Kline"/>
    <n v="23"/>
    <s v="Male"/>
    <s v="AB+"/>
    <x v="5"/>
    <d v="2019-09-29T00:00:00"/>
    <s v="Monica Peters"/>
    <x v="435"/>
    <x v="1"/>
    <n v="6849"/>
    <n v="110"/>
    <x v="2"/>
    <d v="2019-10-24T00:00:00"/>
    <s v="Aspirin"/>
    <x v="0"/>
    <n v="25"/>
    <s v="Adult"/>
    <x v="48"/>
  </r>
  <r>
    <s v="Alicia French"/>
    <n v="52"/>
    <s v="Female"/>
    <s v="AB-"/>
    <x v="0"/>
    <d v="2021-02-07T00:00:00"/>
    <s v="Betty Evans"/>
    <x v="436"/>
    <x v="2"/>
    <n v="17219"/>
    <n v="101"/>
    <x v="2"/>
    <d v="2021-02-21T00:00:00"/>
    <s v="Aspirin"/>
    <x v="2"/>
    <n v="14"/>
    <s v="Adult"/>
    <x v="24"/>
  </r>
  <r>
    <s v="Shelley Lee"/>
    <n v="50"/>
    <s v="Male"/>
    <s v="B+"/>
    <x v="0"/>
    <d v="2020-06-21T00:00:00"/>
    <s v="Phillip Crawford"/>
    <x v="437"/>
    <x v="1"/>
    <n v="13138"/>
    <n v="145"/>
    <x v="2"/>
    <d v="2020-07-20T00:00:00"/>
    <s v="Aspirin"/>
    <x v="2"/>
    <n v="29"/>
    <s v="Middle age"/>
    <x v="49"/>
  </r>
  <r>
    <s v="Jennifer Cunningham"/>
    <n v="81"/>
    <s v="Male"/>
    <s v="A+"/>
    <x v="1"/>
    <d v="2022-07-06T00:00:00"/>
    <s v="Andrew Nash"/>
    <x v="438"/>
    <x v="2"/>
    <n v="49529"/>
    <n v="382"/>
    <x v="0"/>
    <d v="2022-07-13T00:00:00"/>
    <s v="Ibuprofen"/>
    <x v="0"/>
    <n v="7"/>
    <s v="Middle age"/>
    <x v="52"/>
  </r>
  <r>
    <s v="Robert Powell"/>
    <n v="50"/>
    <s v="Male"/>
    <s v="B-"/>
    <x v="1"/>
    <d v="2021-05-05T00:00:00"/>
    <s v="Chris Torres"/>
    <x v="439"/>
    <x v="0"/>
    <n v="39735"/>
    <n v="496"/>
    <x v="1"/>
    <d v="2021-05-14T00:00:00"/>
    <s v="Ibuprofen"/>
    <x v="2"/>
    <n v="9"/>
    <s v="Senior"/>
    <x v="22"/>
  </r>
  <r>
    <s v="Amanda Martinez"/>
    <n v="54"/>
    <s v="Male"/>
    <s v="AB+"/>
    <x v="2"/>
    <d v="2020-08-26T00:00:00"/>
    <s v="Jennifer Carlson"/>
    <x v="440"/>
    <x v="4"/>
    <n v="1927"/>
    <n v="485"/>
    <x v="2"/>
    <d v="2020-09-19T00:00:00"/>
    <s v="Penicillin"/>
    <x v="1"/>
    <n v="24"/>
    <s v="Middle age"/>
    <x v="5"/>
  </r>
  <r>
    <s v="Suzanne Clark"/>
    <n v="65"/>
    <s v="Female"/>
    <s v="AB-"/>
    <x v="3"/>
    <d v="2023-07-29T00:00:00"/>
    <s v="Steven Melton"/>
    <x v="441"/>
    <x v="3"/>
    <n v="26532"/>
    <n v="375"/>
    <x v="0"/>
    <d v="2023-08-10T00:00:00"/>
    <s v="Paracetamol"/>
    <x v="2"/>
    <n v="12"/>
    <s v="Middle age"/>
    <x v="23"/>
  </r>
  <r>
    <s v="Cassandra Burke"/>
    <n v="60"/>
    <s v="Male"/>
    <s v="A+"/>
    <x v="3"/>
    <d v="2020-07-15T00:00:00"/>
    <s v="Vanessa Gutierrez"/>
    <x v="442"/>
    <x v="2"/>
    <n v="32574"/>
    <n v="435"/>
    <x v="2"/>
    <d v="2020-08-14T00:00:00"/>
    <s v="Ibuprofen"/>
    <x v="1"/>
    <n v="30"/>
    <s v="Senior"/>
    <x v="50"/>
  </r>
  <r>
    <s v="Mike Winters"/>
    <n v="37"/>
    <s v="Female"/>
    <s v="AB-"/>
    <x v="5"/>
    <d v="2019-07-02T00:00:00"/>
    <s v="Crystal Wallace"/>
    <x v="443"/>
    <x v="3"/>
    <n v="9880"/>
    <n v="235"/>
    <x v="1"/>
    <d v="2019-07-18T00:00:00"/>
    <s v="Ibuprofen"/>
    <x v="1"/>
    <n v="16"/>
    <s v="Senior"/>
    <x v="18"/>
  </r>
  <r>
    <s v="Kevin Johnson"/>
    <n v="74"/>
    <s v="Male"/>
    <s v="B-"/>
    <x v="5"/>
    <d v="2022-10-01T00:00:00"/>
    <s v="Alexis Alexander"/>
    <x v="444"/>
    <x v="4"/>
    <n v="5706"/>
    <n v="492"/>
    <x v="1"/>
    <d v="2022-10-28T00:00:00"/>
    <s v="Ibuprofen"/>
    <x v="2"/>
    <n v="27"/>
    <s v="Adult"/>
    <x v="20"/>
  </r>
  <r>
    <s v="Christopher Clark MD"/>
    <n v="28"/>
    <s v="Female"/>
    <s v="B-"/>
    <x v="1"/>
    <d v="2019-11-15T00:00:00"/>
    <s v="Brooke Phillips"/>
    <x v="445"/>
    <x v="1"/>
    <n v="28473"/>
    <n v="353"/>
    <x v="2"/>
    <d v="2019-11-25T00:00:00"/>
    <s v="Penicillin"/>
    <x v="2"/>
    <n v="10"/>
    <s v="Senior"/>
    <x v="15"/>
  </r>
  <r>
    <s v="Charles Wade"/>
    <n v="33"/>
    <s v="Male"/>
    <s v="O-"/>
    <x v="5"/>
    <d v="2023-10-24T00:00:00"/>
    <s v="Kathy Walker"/>
    <x v="446"/>
    <x v="1"/>
    <n v="41787"/>
    <n v="474"/>
    <x v="2"/>
    <d v="2023-10-27T00:00:00"/>
    <s v="Aspirin"/>
    <x v="2"/>
    <n v="3"/>
    <s v="Adult"/>
    <x v="37"/>
  </r>
  <r>
    <s v="Gabriel Vasquez"/>
    <n v="20"/>
    <s v="Male"/>
    <s v="B-"/>
    <x v="0"/>
    <d v="2022-07-02T00:00:00"/>
    <s v="Lori Stone"/>
    <x v="447"/>
    <x v="1"/>
    <n v="42419"/>
    <n v="443"/>
    <x v="2"/>
    <d v="2022-07-22T00:00:00"/>
    <s v="Lipitor"/>
    <x v="2"/>
    <n v="20"/>
    <s v="Adult"/>
    <x v="52"/>
  </r>
  <r>
    <s v="Donald Holden"/>
    <n v="77"/>
    <s v="Male"/>
    <s v="A-"/>
    <x v="5"/>
    <d v="2020-07-30T00:00:00"/>
    <s v="Justin Carter"/>
    <x v="448"/>
    <x v="4"/>
    <n v="1769"/>
    <n v="344"/>
    <x v="2"/>
    <d v="2020-08-04T00:00:00"/>
    <s v="Paracetamol"/>
    <x v="2"/>
    <n v="5"/>
    <s v="Adult"/>
    <x v="50"/>
  </r>
  <r>
    <s v="Nancy Hodges"/>
    <n v="61"/>
    <s v="Male"/>
    <s v="O-"/>
    <x v="2"/>
    <d v="2019-05-28T00:00:00"/>
    <s v="Laura Herrera"/>
    <x v="449"/>
    <x v="2"/>
    <n v="22938"/>
    <n v="363"/>
    <x v="0"/>
    <d v="2019-06-12T00:00:00"/>
    <s v="Aspirin"/>
    <x v="1"/>
    <n v="15"/>
    <s v="Senior"/>
    <x v="7"/>
  </r>
  <r>
    <s v="Albert Sandoval"/>
    <n v="50"/>
    <s v="Male"/>
    <s v="AB-"/>
    <x v="4"/>
    <d v="2020-03-28T00:00:00"/>
    <s v="James Novak"/>
    <x v="450"/>
    <x v="3"/>
    <n v="29150"/>
    <n v="301"/>
    <x v="1"/>
    <d v="2020-04-11T00:00:00"/>
    <s v="Paracetamol"/>
    <x v="2"/>
    <n v="14"/>
    <s v="Senior"/>
    <x v="38"/>
  </r>
  <r>
    <s v="George Morton"/>
    <n v="59"/>
    <s v="Female"/>
    <s v="AB-"/>
    <x v="4"/>
    <d v="2021-12-13T00:00:00"/>
    <s v="Michelle Moyer"/>
    <x v="451"/>
    <x v="0"/>
    <n v="35725"/>
    <n v="246"/>
    <x v="0"/>
    <d v="2021-12-22T00:00:00"/>
    <s v="Penicillin"/>
    <x v="2"/>
    <n v="9"/>
    <s v="Middle age"/>
    <x v="33"/>
  </r>
  <r>
    <s v="Peter Sutton"/>
    <n v="73"/>
    <s v="Female"/>
    <s v="O+"/>
    <x v="4"/>
    <d v="2023-07-03T00:00:00"/>
    <s v="Tasha Pierce"/>
    <x v="452"/>
    <x v="2"/>
    <n v="45969"/>
    <n v="242"/>
    <x v="0"/>
    <d v="2023-07-06T00:00:00"/>
    <s v="Aspirin"/>
    <x v="2"/>
    <n v="3"/>
    <s v="Middle age"/>
    <x v="23"/>
  </r>
  <r>
    <s v="Francisco Allen"/>
    <n v="26"/>
    <s v="Female"/>
    <s v="B+"/>
    <x v="1"/>
    <d v="2022-07-31T00:00:00"/>
    <s v="Dustin Cunningham"/>
    <x v="453"/>
    <x v="4"/>
    <n v="47633"/>
    <n v="467"/>
    <x v="0"/>
    <d v="2022-08-10T00:00:00"/>
    <s v="Penicillin"/>
    <x v="0"/>
    <n v="10"/>
    <s v="Senior"/>
    <x v="52"/>
  </r>
  <r>
    <s v="Richard Johnson"/>
    <n v="59"/>
    <s v="Female"/>
    <s v="B-"/>
    <x v="0"/>
    <d v="2022-03-24T00:00:00"/>
    <s v="Mr. Andrew Keller"/>
    <x v="454"/>
    <x v="4"/>
    <n v="11837"/>
    <n v="439"/>
    <x v="1"/>
    <d v="2022-04-13T00:00:00"/>
    <s v="Aspirin"/>
    <x v="0"/>
    <n v="20"/>
    <s v="Adult"/>
    <x v="16"/>
  </r>
  <r>
    <s v="Jessica Duncan"/>
    <n v="84"/>
    <s v="Male"/>
    <s v="B-"/>
    <x v="1"/>
    <d v="2023-06-10T00:00:00"/>
    <s v="Sara Howard"/>
    <x v="455"/>
    <x v="2"/>
    <n v="34296"/>
    <n v="435"/>
    <x v="2"/>
    <d v="2023-07-10T00:00:00"/>
    <s v="Ibuprofen"/>
    <x v="1"/>
    <n v="30"/>
    <s v="Middle age"/>
    <x v="1"/>
  </r>
  <r>
    <s v="William Cohen"/>
    <n v="20"/>
    <s v="Female"/>
    <s v="O+"/>
    <x v="2"/>
    <d v="2019-02-15T00:00:00"/>
    <s v="Robin Lopez"/>
    <x v="456"/>
    <x v="4"/>
    <n v="41665"/>
    <n v="146"/>
    <x v="0"/>
    <d v="2019-03-11T00:00:00"/>
    <s v="Penicillin"/>
    <x v="0"/>
    <n v="24"/>
    <s v="Senior"/>
    <x v="56"/>
  </r>
  <r>
    <s v="Gary Jackson"/>
    <n v="82"/>
    <s v="Female"/>
    <s v="O+"/>
    <x v="3"/>
    <d v="2021-06-08T00:00:00"/>
    <s v="John Leon"/>
    <x v="457"/>
    <x v="0"/>
    <n v="31727"/>
    <n v="118"/>
    <x v="0"/>
    <d v="2021-07-04T00:00:00"/>
    <s v="Paracetamol"/>
    <x v="2"/>
    <n v="26"/>
    <s v="Adult"/>
    <x v="13"/>
  </r>
  <r>
    <s v="Frederick Newman"/>
    <n v="79"/>
    <s v="Female"/>
    <s v="B-"/>
    <x v="1"/>
    <d v="2022-06-02T00:00:00"/>
    <s v="Mr. Charles Garcia"/>
    <x v="458"/>
    <x v="0"/>
    <n v="12798"/>
    <n v="206"/>
    <x v="0"/>
    <d v="2022-06-15T00:00:00"/>
    <s v="Penicillin"/>
    <x v="0"/>
    <n v="13"/>
    <s v="Senior"/>
    <x v="17"/>
  </r>
  <r>
    <s v="Jason Alvarez"/>
    <n v="71"/>
    <s v="Female"/>
    <s v="AB+"/>
    <x v="0"/>
    <d v="2022-11-07T00:00:00"/>
    <s v="Jonathan Shaw"/>
    <x v="459"/>
    <x v="4"/>
    <n v="13364"/>
    <n v="233"/>
    <x v="1"/>
    <d v="2022-11-21T00:00:00"/>
    <s v="Ibuprofen"/>
    <x v="1"/>
    <n v="14"/>
    <s v="Senior"/>
    <x v="0"/>
  </r>
  <r>
    <s v="Linda Brown"/>
    <n v="68"/>
    <s v="Female"/>
    <s v="AB+"/>
    <x v="4"/>
    <d v="2019-10-07T00:00:00"/>
    <s v="Tim Clark"/>
    <x v="460"/>
    <x v="1"/>
    <n v="9198"/>
    <n v="158"/>
    <x v="0"/>
    <d v="2019-10-29T00:00:00"/>
    <s v="Penicillin"/>
    <x v="0"/>
    <n v="22"/>
    <s v="Senior"/>
    <x v="30"/>
  </r>
  <r>
    <s v="Travis Williams"/>
    <n v="63"/>
    <s v="Male"/>
    <s v="B-"/>
    <x v="5"/>
    <d v="2020-09-26T00:00:00"/>
    <s v="Samuel Gilbert"/>
    <x v="461"/>
    <x v="0"/>
    <n v="45218"/>
    <n v="269"/>
    <x v="0"/>
    <d v="2020-10-05T00:00:00"/>
    <s v="Lipitor"/>
    <x v="0"/>
    <n v="9"/>
    <s v="Senior"/>
    <x v="59"/>
  </r>
  <r>
    <s v="Joshua Brooks"/>
    <n v="36"/>
    <s v="Female"/>
    <s v="O+"/>
    <x v="2"/>
    <d v="2022-08-25T00:00:00"/>
    <s v="Miss Rachel Barnes"/>
    <x v="462"/>
    <x v="3"/>
    <n v="7813"/>
    <n v="422"/>
    <x v="1"/>
    <d v="2022-08-27T00:00:00"/>
    <s v="Ibuprofen"/>
    <x v="2"/>
    <n v="2"/>
    <s v="Senior"/>
    <x v="21"/>
  </r>
  <r>
    <s v="Catherine Wallace"/>
    <n v="43"/>
    <s v="Female"/>
    <s v="O+"/>
    <x v="0"/>
    <d v="2020-09-07T00:00:00"/>
    <s v="Miguel Jones"/>
    <x v="463"/>
    <x v="1"/>
    <n v="14722"/>
    <n v="441"/>
    <x v="2"/>
    <d v="2020-09-21T00:00:00"/>
    <s v="Lipitor"/>
    <x v="0"/>
    <n v="14"/>
    <s v="Adult"/>
    <x v="59"/>
  </r>
  <r>
    <s v="Matthew Landry"/>
    <n v="18"/>
    <s v="Female"/>
    <s v="B+"/>
    <x v="1"/>
    <d v="2020-08-06T00:00:00"/>
    <s v="Lisa Salazar"/>
    <x v="464"/>
    <x v="2"/>
    <n v="28414"/>
    <n v="136"/>
    <x v="0"/>
    <d v="2020-08-30T00:00:00"/>
    <s v="Ibuprofen"/>
    <x v="1"/>
    <n v="24"/>
    <s v="Middle age"/>
    <x v="5"/>
  </r>
  <r>
    <s v="Nicholas Jordan"/>
    <n v="37"/>
    <s v="Female"/>
    <s v="AB-"/>
    <x v="4"/>
    <d v="2019-11-07T00:00:00"/>
    <s v="Sean Charles"/>
    <x v="465"/>
    <x v="0"/>
    <n v="23600"/>
    <n v="289"/>
    <x v="1"/>
    <d v="2019-11-10T00:00:00"/>
    <s v="Lipitor"/>
    <x v="1"/>
    <n v="3"/>
    <s v="Teen"/>
    <x v="15"/>
  </r>
  <r>
    <s v="Jose Brown"/>
    <n v="79"/>
    <s v="Female"/>
    <s v="AB-"/>
    <x v="2"/>
    <d v="2020-02-16T00:00:00"/>
    <s v="Amber Madden"/>
    <x v="466"/>
    <x v="0"/>
    <n v="22065"/>
    <n v="320"/>
    <x v="0"/>
    <d v="2020-03-07T00:00:00"/>
    <s v="Ibuprofen"/>
    <x v="2"/>
    <n v="20"/>
    <s v="Adult"/>
    <x v="36"/>
  </r>
  <r>
    <s v="Tami Oliver"/>
    <n v="42"/>
    <s v="Female"/>
    <s v="AB+"/>
    <x v="0"/>
    <d v="2021-12-21T00:00:00"/>
    <s v="Charles Clayton"/>
    <x v="467"/>
    <x v="1"/>
    <n v="28830"/>
    <n v="173"/>
    <x v="0"/>
    <d v="2021-12-25T00:00:00"/>
    <s v="Penicillin"/>
    <x v="2"/>
    <n v="4"/>
    <s v="Senior"/>
    <x v="33"/>
  </r>
  <r>
    <s v="Rachel Brooks"/>
    <n v="45"/>
    <s v="Male"/>
    <s v="AB-"/>
    <x v="1"/>
    <d v="2022-07-16T00:00:00"/>
    <s v="Kayla Hernandez"/>
    <x v="468"/>
    <x v="1"/>
    <n v="11169"/>
    <n v="269"/>
    <x v="2"/>
    <d v="2022-08-02T00:00:00"/>
    <s v="Aspirin"/>
    <x v="2"/>
    <n v="17"/>
    <s v="Middle age"/>
    <x v="52"/>
  </r>
  <r>
    <s v="Frank Rosario"/>
    <n v="28"/>
    <s v="Male"/>
    <s v="O+"/>
    <x v="4"/>
    <d v="2023-10-30T00:00:00"/>
    <s v="Amanda Shepard"/>
    <x v="469"/>
    <x v="1"/>
    <n v="37904"/>
    <n v="359"/>
    <x v="0"/>
    <d v="2023-11-08T00:00:00"/>
    <s v="Lipitor"/>
    <x v="2"/>
    <n v="9"/>
    <s v="Middle age"/>
    <x v="37"/>
  </r>
  <r>
    <s v="Kayla Jackson"/>
    <n v="72"/>
    <s v="Female"/>
    <s v="O-"/>
    <x v="5"/>
    <d v="2023-01-24T00:00:00"/>
    <s v="Kristy Reynolds"/>
    <x v="470"/>
    <x v="0"/>
    <n v="17371"/>
    <n v="334"/>
    <x v="1"/>
    <d v="2023-02-18T00:00:00"/>
    <s v="Paracetamol"/>
    <x v="2"/>
    <n v="25"/>
    <s v="Adult"/>
    <x v="55"/>
  </r>
  <r>
    <s v="Melissa Martinez"/>
    <n v="81"/>
    <s v="Female"/>
    <s v="AB+"/>
    <x v="5"/>
    <d v="2023-10-16T00:00:00"/>
    <s v="Kristin Young"/>
    <x v="471"/>
    <x v="1"/>
    <n v="42495"/>
    <n v="180"/>
    <x v="2"/>
    <d v="2023-10-29T00:00:00"/>
    <s v="Paracetamol"/>
    <x v="2"/>
    <n v="13"/>
    <s v="Senior"/>
    <x v="37"/>
  </r>
  <r>
    <s v="Emily Hull"/>
    <n v="32"/>
    <s v="Male"/>
    <s v="AB-"/>
    <x v="1"/>
    <d v="2023-05-24T00:00:00"/>
    <s v="Heather Burke"/>
    <x v="472"/>
    <x v="3"/>
    <n v="3718"/>
    <n v="412"/>
    <x v="0"/>
    <d v="2023-06-12T00:00:00"/>
    <s v="Paracetamol"/>
    <x v="1"/>
    <n v="19"/>
    <s v="Senior"/>
    <x v="46"/>
  </r>
  <r>
    <s v="Stephen Reynolds"/>
    <n v="23"/>
    <s v="Male"/>
    <s v="B-"/>
    <x v="3"/>
    <d v="2021-07-14T00:00:00"/>
    <s v="Morgan Johnson"/>
    <x v="473"/>
    <x v="3"/>
    <n v="5182"/>
    <n v="277"/>
    <x v="2"/>
    <d v="2021-07-21T00:00:00"/>
    <s v="Ibuprofen"/>
    <x v="1"/>
    <n v="7"/>
    <s v="Adult"/>
    <x v="4"/>
  </r>
  <r>
    <s v="Glen Brown"/>
    <n v="64"/>
    <s v="Male"/>
    <s v="AB-"/>
    <x v="4"/>
    <d v="2019-10-31T00:00:00"/>
    <s v="Francisco Cortez"/>
    <x v="474"/>
    <x v="3"/>
    <n v="38385"/>
    <n v="423"/>
    <x v="0"/>
    <d v="2019-11-29T00:00:00"/>
    <s v="Ibuprofen"/>
    <x v="0"/>
    <n v="29"/>
    <s v="Adult"/>
    <x v="30"/>
  </r>
  <r>
    <s v="Ashley Greene"/>
    <n v="43"/>
    <s v="Female"/>
    <s v="B-"/>
    <x v="4"/>
    <d v="2019-11-11T00:00:00"/>
    <s v="Laura Wright"/>
    <x v="475"/>
    <x v="2"/>
    <n v="1873"/>
    <n v="249"/>
    <x v="1"/>
    <d v="2019-12-04T00:00:00"/>
    <s v="Ibuprofen"/>
    <x v="1"/>
    <n v="23"/>
    <s v="Senior"/>
    <x v="15"/>
  </r>
  <r>
    <s v="Julie Acevedo"/>
    <n v="79"/>
    <s v="Male"/>
    <s v="O+"/>
    <x v="1"/>
    <d v="2021-08-27T00:00:00"/>
    <s v="Allison Schroeder"/>
    <x v="476"/>
    <x v="3"/>
    <n v="26643"/>
    <n v="265"/>
    <x v="1"/>
    <d v="2021-09-06T00:00:00"/>
    <s v="Penicillin"/>
    <x v="0"/>
    <n v="10"/>
    <s v="Middle age"/>
    <x v="14"/>
  </r>
  <r>
    <s v="Micheal Duran"/>
    <n v="56"/>
    <s v="Male"/>
    <s v="AB-"/>
    <x v="5"/>
    <d v="2019-11-16T00:00:00"/>
    <s v="Jimmy Brown"/>
    <x v="477"/>
    <x v="4"/>
    <n v="12517"/>
    <n v="112"/>
    <x v="0"/>
    <d v="2019-11-17T00:00:00"/>
    <s v="Penicillin"/>
    <x v="2"/>
    <n v="1"/>
    <s v="Senior"/>
    <x v="15"/>
  </r>
  <r>
    <s v="Rebecca Harrison"/>
    <n v="35"/>
    <s v="Female"/>
    <s v="B-"/>
    <x v="0"/>
    <d v="2018-11-25T00:00:00"/>
    <s v="David Phillips"/>
    <x v="478"/>
    <x v="2"/>
    <n v="2095"/>
    <n v="433"/>
    <x v="0"/>
    <d v="2018-12-18T00:00:00"/>
    <s v="Lipitor"/>
    <x v="2"/>
    <n v="23"/>
    <s v="Middle age"/>
    <x v="43"/>
  </r>
  <r>
    <s v="Johnny Johnson"/>
    <n v="60"/>
    <s v="Male"/>
    <s v="B+"/>
    <x v="3"/>
    <d v="2019-08-10T00:00:00"/>
    <s v="Timothy Hoffman"/>
    <x v="479"/>
    <x v="1"/>
    <n v="1733"/>
    <n v="139"/>
    <x v="2"/>
    <d v="2019-08-16T00:00:00"/>
    <s v="Aspirin"/>
    <x v="2"/>
    <n v="6"/>
    <s v="Adult"/>
    <x v="45"/>
  </r>
  <r>
    <s v="Harry Brown"/>
    <n v="29"/>
    <s v="Female"/>
    <s v="B-"/>
    <x v="0"/>
    <d v="2023-07-15T00:00:00"/>
    <s v="John Mcdonald"/>
    <x v="480"/>
    <x v="0"/>
    <n v="47023"/>
    <n v="304"/>
    <x v="2"/>
    <d v="2023-08-03T00:00:00"/>
    <s v="Aspirin"/>
    <x v="2"/>
    <n v="19"/>
    <s v="Senior"/>
    <x v="23"/>
  </r>
  <r>
    <s v="Tasha Smith"/>
    <n v="54"/>
    <s v="Female"/>
    <s v="A-"/>
    <x v="4"/>
    <d v="2022-03-04T00:00:00"/>
    <s v="Debbie Fritz"/>
    <x v="481"/>
    <x v="1"/>
    <n v="37784"/>
    <n v="120"/>
    <x v="2"/>
    <d v="2022-03-12T00:00:00"/>
    <s v="Penicillin"/>
    <x v="0"/>
    <n v="8"/>
    <s v="Adult"/>
    <x v="16"/>
  </r>
  <r>
    <s v="April Young"/>
    <n v="52"/>
    <s v="Female"/>
    <s v="AB-"/>
    <x v="2"/>
    <d v="2021-08-17T00:00:00"/>
    <s v="Nicole Carter"/>
    <x v="482"/>
    <x v="0"/>
    <n v="48166"/>
    <n v="215"/>
    <x v="1"/>
    <d v="2021-09-04T00:00:00"/>
    <s v="Paracetamol"/>
    <x v="0"/>
    <n v="18"/>
    <s v="Middle age"/>
    <x v="14"/>
  </r>
  <r>
    <s v="Cathy Duncan"/>
    <n v="20"/>
    <s v="Male"/>
    <s v="AB+"/>
    <x v="4"/>
    <d v="2021-02-17T00:00:00"/>
    <s v="Shane Matthews"/>
    <x v="483"/>
    <x v="0"/>
    <n v="8771"/>
    <n v="478"/>
    <x v="1"/>
    <d v="2021-03-03T00:00:00"/>
    <s v="Paracetamol"/>
    <x v="2"/>
    <n v="14"/>
    <s v="Middle age"/>
    <x v="24"/>
  </r>
  <r>
    <s v="Megan Johnson"/>
    <n v="82"/>
    <s v="Male"/>
    <s v="B-"/>
    <x v="1"/>
    <d v="2019-02-27T00:00:00"/>
    <s v="Anthony Ross"/>
    <x v="484"/>
    <x v="3"/>
    <n v="29401"/>
    <n v="450"/>
    <x v="0"/>
    <d v="2019-03-22T00:00:00"/>
    <s v="Lipitor"/>
    <x v="1"/>
    <n v="23"/>
    <s v="Adult"/>
    <x v="56"/>
  </r>
  <r>
    <s v="Joshua Owens"/>
    <n v="38"/>
    <s v="Female"/>
    <s v="O+"/>
    <x v="1"/>
    <d v="2022-06-05T00:00:00"/>
    <s v="Wesley Rice"/>
    <x v="485"/>
    <x v="1"/>
    <n v="25768"/>
    <n v="105"/>
    <x v="1"/>
    <d v="2022-06-25T00:00:00"/>
    <s v="Paracetamol"/>
    <x v="1"/>
    <n v="20"/>
    <s v="Senior"/>
    <x v="17"/>
  </r>
  <r>
    <s v="Teresa Williams"/>
    <n v="81"/>
    <s v="Male"/>
    <s v="O-"/>
    <x v="2"/>
    <d v="2021-12-07T00:00:00"/>
    <s v="Laura Bell"/>
    <x v="486"/>
    <x v="3"/>
    <n v="24932"/>
    <n v="129"/>
    <x v="2"/>
    <d v="2021-12-25T00:00:00"/>
    <s v="Penicillin"/>
    <x v="1"/>
    <n v="18"/>
    <s v="Adult"/>
    <x v="33"/>
  </r>
  <r>
    <s v="Ryan Garrison"/>
    <n v="73"/>
    <s v="Male"/>
    <s v="B-"/>
    <x v="1"/>
    <d v="2021-12-22T00:00:00"/>
    <s v="Brian Adams"/>
    <x v="487"/>
    <x v="3"/>
    <n v="25403"/>
    <n v="436"/>
    <x v="2"/>
    <d v="2022-01-15T00:00:00"/>
    <s v="Ibuprofen"/>
    <x v="1"/>
    <n v="24"/>
    <s v="Senior"/>
    <x v="33"/>
  </r>
  <r>
    <s v="Dr. Benjamin Jimenez"/>
    <n v="78"/>
    <s v="Female"/>
    <s v="A+"/>
    <x v="1"/>
    <d v="2022-08-21T00:00:00"/>
    <s v="Karen Mullen"/>
    <x v="488"/>
    <x v="0"/>
    <n v="4873"/>
    <n v="300"/>
    <x v="1"/>
    <d v="2022-08-23T00:00:00"/>
    <s v="Aspirin"/>
    <x v="1"/>
    <n v="2"/>
    <s v="Senior"/>
    <x v="21"/>
  </r>
  <r>
    <s v="Mariah Davis"/>
    <n v="59"/>
    <s v="Female"/>
    <s v="A-"/>
    <x v="5"/>
    <d v="2021-03-07T00:00:00"/>
    <s v="Christopher Blair"/>
    <x v="471"/>
    <x v="0"/>
    <n v="16580"/>
    <n v="181"/>
    <x v="0"/>
    <d v="2021-03-14T00:00:00"/>
    <s v="Penicillin"/>
    <x v="2"/>
    <n v="7"/>
    <s v="Senior"/>
    <x v="6"/>
  </r>
  <r>
    <s v="Nathan Schwartz"/>
    <n v="21"/>
    <s v="Female"/>
    <s v="B+"/>
    <x v="1"/>
    <d v="2019-07-31T00:00:00"/>
    <s v="Eddie Shah"/>
    <x v="489"/>
    <x v="3"/>
    <n v="36268"/>
    <n v="359"/>
    <x v="0"/>
    <d v="2019-08-08T00:00:00"/>
    <s v="Lipitor"/>
    <x v="0"/>
    <n v="8"/>
    <s v="Middle age"/>
    <x v="18"/>
  </r>
  <r>
    <s v="Vickie Bernard"/>
    <n v="71"/>
    <s v="Female"/>
    <s v="B-"/>
    <x v="0"/>
    <d v="2019-04-17T00:00:00"/>
    <s v="Joseph Small"/>
    <x v="490"/>
    <x v="0"/>
    <n v="14631"/>
    <n v="243"/>
    <x v="0"/>
    <d v="2019-04-19T00:00:00"/>
    <s v="Penicillin"/>
    <x v="0"/>
    <n v="2"/>
    <s v="Adult"/>
    <x v="51"/>
  </r>
  <r>
    <s v="Robert Brown"/>
    <n v="18"/>
    <s v="Male"/>
    <s v="A-"/>
    <x v="5"/>
    <d v="2021-03-06T00:00:00"/>
    <s v="Teresa Cannon"/>
    <x v="491"/>
    <x v="0"/>
    <n v="20949"/>
    <n v="451"/>
    <x v="0"/>
    <d v="2021-03-08T00:00:00"/>
    <s v="Lipitor"/>
    <x v="0"/>
    <n v="2"/>
    <s v="Senior"/>
    <x v="6"/>
  </r>
  <r>
    <s v="Daniel Mayo"/>
    <n v="52"/>
    <s v="Male"/>
    <s v="O-"/>
    <x v="5"/>
    <d v="2019-06-25T00:00:00"/>
    <s v="William Hart"/>
    <x v="492"/>
    <x v="4"/>
    <n v="16520"/>
    <n v="454"/>
    <x v="1"/>
    <d v="2019-07-06T00:00:00"/>
    <s v="Paracetamol"/>
    <x v="2"/>
    <n v="11"/>
    <s v="Teen"/>
    <x v="11"/>
  </r>
  <r>
    <s v="Danny Farley"/>
    <n v="45"/>
    <s v="Male"/>
    <s v="AB+"/>
    <x v="3"/>
    <d v="2021-02-08T00:00:00"/>
    <s v="Rachel Jimenez"/>
    <x v="493"/>
    <x v="4"/>
    <n v="40894"/>
    <n v="324"/>
    <x v="2"/>
    <d v="2021-03-03T00:00:00"/>
    <s v="Lipitor"/>
    <x v="2"/>
    <n v="23"/>
    <s v="Middle age"/>
    <x v="24"/>
  </r>
  <r>
    <s v="Maria Williams"/>
    <n v="43"/>
    <s v="Male"/>
    <s v="A-"/>
    <x v="4"/>
    <d v="2022-11-29T00:00:00"/>
    <s v="Ashley Garcia"/>
    <x v="494"/>
    <x v="1"/>
    <n v="21764"/>
    <n v="413"/>
    <x v="0"/>
    <d v="2022-12-20T00:00:00"/>
    <s v="Aspirin"/>
    <x v="2"/>
    <n v="21"/>
    <s v="Middle age"/>
    <x v="0"/>
  </r>
  <r>
    <s v="Sally Henderson"/>
    <n v="73"/>
    <s v="Female"/>
    <s v="A-"/>
    <x v="5"/>
    <d v="2019-08-20T00:00:00"/>
    <s v="John Brown"/>
    <x v="495"/>
    <x v="0"/>
    <n v="19096"/>
    <n v="233"/>
    <x v="2"/>
    <d v="2019-09-06T00:00:00"/>
    <s v="Penicillin"/>
    <x v="2"/>
    <n v="17"/>
    <s v="Middle age"/>
    <x v="45"/>
  </r>
  <r>
    <s v="Kathy Walls"/>
    <n v="54"/>
    <s v="Male"/>
    <s v="O-"/>
    <x v="4"/>
    <d v="2023-04-12T00:00:00"/>
    <s v="Ashley Perez"/>
    <x v="496"/>
    <x v="0"/>
    <n v="36654"/>
    <n v="279"/>
    <x v="2"/>
    <d v="2023-05-10T00:00:00"/>
    <s v="Lipitor"/>
    <x v="1"/>
    <n v="28"/>
    <s v="Senior"/>
    <x v="34"/>
  </r>
  <r>
    <s v="Angela Lara"/>
    <n v="80"/>
    <s v="Female"/>
    <s v="AB-"/>
    <x v="0"/>
    <d v="2021-10-30T00:00:00"/>
    <s v="Trevor Walker"/>
    <x v="497"/>
    <x v="0"/>
    <n v="7425"/>
    <n v="257"/>
    <x v="0"/>
    <d v="2021-11-14T00:00:00"/>
    <s v="Paracetamol"/>
    <x v="1"/>
    <n v="15"/>
    <s v="Middle age"/>
    <x v="41"/>
  </r>
  <r>
    <s v="Terry Martinez"/>
    <n v="65"/>
    <s v="Male"/>
    <s v="A+"/>
    <x v="1"/>
    <d v="2022-05-31T00:00:00"/>
    <s v="Paul Tanner"/>
    <x v="498"/>
    <x v="3"/>
    <n v="7971"/>
    <n v="227"/>
    <x v="0"/>
    <d v="2022-06-24T00:00:00"/>
    <s v="Penicillin"/>
    <x v="0"/>
    <n v="24"/>
    <s v="Senior"/>
    <x v="58"/>
  </r>
  <r>
    <s v="Alicia Bartlett"/>
    <n v="40"/>
    <s v="Male"/>
    <s v="AB-"/>
    <x v="2"/>
    <d v="2020-06-28T00:00:00"/>
    <s v="Autumn Washington"/>
    <x v="499"/>
    <x v="4"/>
    <n v="39914"/>
    <n v="458"/>
    <x v="2"/>
    <d v="2020-07-09T00:00:00"/>
    <s v="Penicillin"/>
    <x v="0"/>
    <n v="11"/>
    <s v="Senior"/>
    <x v="49"/>
  </r>
  <r>
    <s v="Melissa Smith"/>
    <n v="32"/>
    <s v="Female"/>
    <s v="B+"/>
    <x v="3"/>
    <d v="2020-10-10T00:00:00"/>
    <s v="Ryan Cline"/>
    <x v="500"/>
    <x v="4"/>
    <n v="7114"/>
    <n v="209"/>
    <x v="2"/>
    <d v="2020-10-14T00:00:00"/>
    <s v="Aspirin"/>
    <x v="1"/>
    <n v="4"/>
    <s v="Middle age"/>
    <x v="44"/>
  </r>
  <r>
    <s v="Bruce Atkinson"/>
    <n v="63"/>
    <s v="Male"/>
    <s v="A-"/>
    <x v="4"/>
    <d v="2019-11-17T00:00:00"/>
    <s v="Shannon Ochoa"/>
    <x v="501"/>
    <x v="2"/>
    <n v="35156"/>
    <n v="148"/>
    <x v="2"/>
    <d v="2019-11-18T00:00:00"/>
    <s v="Lipitor"/>
    <x v="2"/>
    <n v="1"/>
    <s v="Adult"/>
    <x v="15"/>
  </r>
  <r>
    <s v="Monica Hampton"/>
    <n v="24"/>
    <s v="Male"/>
    <s v="O-"/>
    <x v="4"/>
    <d v="2019-06-05T00:00:00"/>
    <s v="Matthew Wyatt"/>
    <x v="502"/>
    <x v="4"/>
    <n v="2940"/>
    <n v="121"/>
    <x v="0"/>
    <d v="2019-06-23T00:00:00"/>
    <s v="Paracetamol"/>
    <x v="0"/>
    <n v="18"/>
    <s v="Senior"/>
    <x v="11"/>
  </r>
  <r>
    <s v="Travis Barrett"/>
    <n v="54"/>
    <s v="Male"/>
    <s v="B+"/>
    <x v="0"/>
    <d v="2021-09-25T00:00:00"/>
    <s v="Deborah Jones"/>
    <x v="503"/>
    <x v="3"/>
    <n v="20833"/>
    <n v="461"/>
    <x v="1"/>
    <d v="2021-10-21T00:00:00"/>
    <s v="Lipitor"/>
    <x v="0"/>
    <n v="26"/>
    <s v="Adult"/>
    <x v="42"/>
  </r>
  <r>
    <s v="Kayla Herrera"/>
    <n v="74"/>
    <s v="Male"/>
    <s v="AB-"/>
    <x v="0"/>
    <d v="2022-07-03T00:00:00"/>
    <s v="Angela Branch"/>
    <x v="504"/>
    <x v="2"/>
    <n v="26790"/>
    <n v="228"/>
    <x v="2"/>
    <d v="2022-07-12T00:00:00"/>
    <s v="Penicillin"/>
    <x v="1"/>
    <n v="9"/>
    <s v="Middle age"/>
    <x v="52"/>
  </r>
  <r>
    <s v="Brian Gibson"/>
    <n v="37"/>
    <s v="Male"/>
    <s v="B+"/>
    <x v="3"/>
    <d v="2020-06-30T00:00:00"/>
    <s v="Kathleen Oconnor DDS"/>
    <x v="505"/>
    <x v="2"/>
    <n v="7075"/>
    <n v="216"/>
    <x v="0"/>
    <d v="2020-07-25T00:00:00"/>
    <s v="Lipitor"/>
    <x v="0"/>
    <n v="25"/>
    <s v="Senior"/>
    <x v="49"/>
  </r>
  <r>
    <s v="Ryan Rodriguez"/>
    <n v="26"/>
    <s v="Male"/>
    <s v="AB+"/>
    <x v="4"/>
    <d v="2021-10-06T00:00:00"/>
    <s v="Janice Morgan"/>
    <x v="506"/>
    <x v="1"/>
    <n v="41813"/>
    <n v="302"/>
    <x v="2"/>
    <d v="2021-10-21T00:00:00"/>
    <s v="Ibuprofen"/>
    <x v="2"/>
    <n v="15"/>
    <s v="Adult"/>
    <x v="41"/>
  </r>
  <r>
    <s v="Jeremy Whitney"/>
    <n v="58"/>
    <s v="Female"/>
    <s v="A-"/>
    <x v="3"/>
    <d v="2019-08-16T00:00:00"/>
    <s v="Michael Harris"/>
    <x v="507"/>
    <x v="0"/>
    <n v="26926"/>
    <n v="266"/>
    <x v="0"/>
    <d v="2019-09-12T00:00:00"/>
    <s v="Penicillin"/>
    <x v="0"/>
    <n v="27"/>
    <s v="Adult"/>
    <x v="45"/>
  </r>
  <r>
    <s v="Amanda Hernandez"/>
    <n v="23"/>
    <s v="Female"/>
    <s v="A-"/>
    <x v="2"/>
    <d v="2019-04-11T00:00:00"/>
    <s v="Amy Carpenter"/>
    <x v="508"/>
    <x v="2"/>
    <n v="34710"/>
    <n v="115"/>
    <x v="1"/>
    <d v="2019-04-12T00:00:00"/>
    <s v="Penicillin"/>
    <x v="0"/>
    <n v="1"/>
    <s v="Middle age"/>
    <x v="51"/>
  </r>
  <r>
    <s v="Steven Schaefer"/>
    <n v="43"/>
    <s v="Male"/>
    <s v="AB-"/>
    <x v="0"/>
    <d v="2022-05-10T00:00:00"/>
    <s v="Denise Gonzalez"/>
    <x v="509"/>
    <x v="0"/>
    <n v="24406"/>
    <n v="417"/>
    <x v="1"/>
    <d v="2022-05-27T00:00:00"/>
    <s v="Paracetamol"/>
    <x v="2"/>
    <n v="17"/>
    <s v="Adult"/>
    <x v="58"/>
  </r>
  <r>
    <s v="Matthew Norris"/>
    <n v="36"/>
    <s v="Male"/>
    <s v="O-"/>
    <x v="5"/>
    <d v="2020-03-13T00:00:00"/>
    <s v="Pamela Davis MD"/>
    <x v="510"/>
    <x v="3"/>
    <n v="32682"/>
    <n v="450"/>
    <x v="2"/>
    <d v="2020-04-01T00:00:00"/>
    <s v="Aspirin"/>
    <x v="1"/>
    <n v="19"/>
    <s v="Middle age"/>
    <x v="38"/>
  </r>
  <r>
    <s v="Diana Watkins"/>
    <n v="32"/>
    <s v="Female"/>
    <s v="B+"/>
    <x v="1"/>
    <d v="2022-04-30T00:00:00"/>
    <s v="Tara Jones"/>
    <x v="511"/>
    <x v="2"/>
    <n v="6071"/>
    <n v="283"/>
    <x v="2"/>
    <d v="2022-05-09T00:00:00"/>
    <s v="Lipitor"/>
    <x v="0"/>
    <n v="9"/>
    <s v="Adult"/>
    <x v="39"/>
  </r>
  <r>
    <s v="Keith Chambers"/>
    <n v="34"/>
    <s v="Male"/>
    <s v="A-"/>
    <x v="5"/>
    <d v="2022-12-27T00:00:00"/>
    <s v="Gary Baldwin"/>
    <x v="512"/>
    <x v="2"/>
    <n v="8144"/>
    <n v="369"/>
    <x v="1"/>
    <d v="2023-01-11T00:00:00"/>
    <s v="Penicillin"/>
    <x v="1"/>
    <n v="15"/>
    <s v="Adult"/>
    <x v="9"/>
  </r>
  <r>
    <s v="Andrew Davis"/>
    <n v="70"/>
    <s v="Male"/>
    <s v="A+"/>
    <x v="4"/>
    <d v="2019-04-18T00:00:00"/>
    <s v="Wendy Gallagher"/>
    <x v="513"/>
    <x v="2"/>
    <n v="33700"/>
    <n v="227"/>
    <x v="2"/>
    <d v="2019-05-12T00:00:00"/>
    <s v="Lipitor"/>
    <x v="0"/>
    <n v="24"/>
    <s v="Adult"/>
    <x v="51"/>
  </r>
  <r>
    <s v="Daniel Horne"/>
    <n v="51"/>
    <s v="Male"/>
    <s v="O-"/>
    <x v="1"/>
    <d v="2018-12-13T00:00:00"/>
    <s v="William Townsend"/>
    <x v="514"/>
    <x v="3"/>
    <n v="23148"/>
    <n v="121"/>
    <x v="1"/>
    <d v="2018-12-16T00:00:00"/>
    <s v="Lipitor"/>
    <x v="0"/>
    <n v="3"/>
    <s v="Senior"/>
    <x v="40"/>
  </r>
  <r>
    <s v="Angela Hunter"/>
    <n v="72"/>
    <s v="Male"/>
    <s v="A-"/>
    <x v="4"/>
    <d v="2021-05-20T00:00:00"/>
    <s v="Amanda Clark"/>
    <x v="515"/>
    <x v="2"/>
    <n v="4780"/>
    <n v="382"/>
    <x v="2"/>
    <d v="2021-05-29T00:00:00"/>
    <s v="Aspirin"/>
    <x v="2"/>
    <n v="9"/>
    <s v="Middle age"/>
    <x v="22"/>
  </r>
  <r>
    <s v="Karen Clark"/>
    <n v="50"/>
    <s v="Female"/>
    <s v="B+"/>
    <x v="4"/>
    <d v="2021-08-12T00:00:00"/>
    <s v="Joshua Lopez"/>
    <x v="516"/>
    <x v="2"/>
    <n v="35537"/>
    <n v="231"/>
    <x v="0"/>
    <d v="2021-08-22T00:00:00"/>
    <s v="Aspirin"/>
    <x v="1"/>
    <n v="10"/>
    <s v="Senior"/>
    <x v="14"/>
  </r>
  <r>
    <s v="Walter Miller"/>
    <n v="74"/>
    <s v="Male"/>
    <s v="O-"/>
    <x v="5"/>
    <d v="2022-03-21T00:00:00"/>
    <s v="George Davis"/>
    <x v="517"/>
    <x v="2"/>
    <n v="9548"/>
    <n v="384"/>
    <x v="1"/>
    <d v="2022-04-19T00:00:00"/>
    <s v="Lipitor"/>
    <x v="1"/>
    <n v="29"/>
    <s v="Middle age"/>
    <x v="16"/>
  </r>
  <r>
    <s v="Shane Olson"/>
    <n v="84"/>
    <s v="Female"/>
    <s v="A-"/>
    <x v="3"/>
    <d v="2021-08-03T00:00:00"/>
    <s v="David Richardson"/>
    <x v="518"/>
    <x v="1"/>
    <n v="37589"/>
    <n v="171"/>
    <x v="2"/>
    <d v="2021-08-17T00:00:00"/>
    <s v="Aspirin"/>
    <x v="1"/>
    <n v="14"/>
    <s v="Senior"/>
    <x v="14"/>
  </r>
  <r>
    <s v="Rhonda Larson"/>
    <n v="82"/>
    <s v="Male"/>
    <s v="B-"/>
    <x v="2"/>
    <d v="2021-04-18T00:00:00"/>
    <s v="Kristen Henderson"/>
    <x v="519"/>
    <x v="3"/>
    <n v="11481"/>
    <n v="150"/>
    <x v="0"/>
    <d v="2021-05-06T00:00:00"/>
    <s v="Penicillin"/>
    <x v="1"/>
    <n v="18"/>
    <s v="Senior"/>
    <x v="10"/>
  </r>
  <r>
    <s v="Jasmine Hernandez"/>
    <n v="59"/>
    <s v="Female"/>
    <s v="AB+"/>
    <x v="4"/>
    <d v="2021-10-29T00:00:00"/>
    <s v="Deborah Andrews"/>
    <x v="520"/>
    <x v="0"/>
    <n v="48934"/>
    <n v="224"/>
    <x v="0"/>
    <d v="2021-11-09T00:00:00"/>
    <s v="Paracetamol"/>
    <x v="2"/>
    <n v="11"/>
    <s v="Senior"/>
    <x v="41"/>
  </r>
  <r>
    <s v="Christopher Delgado"/>
    <n v="69"/>
    <s v="Female"/>
    <s v="A-"/>
    <x v="2"/>
    <d v="2021-06-08T00:00:00"/>
    <s v="Susan Franklin"/>
    <x v="521"/>
    <x v="1"/>
    <n v="41867"/>
    <n v="292"/>
    <x v="0"/>
    <d v="2021-06-13T00:00:00"/>
    <s v="Aspirin"/>
    <x v="1"/>
    <n v="5"/>
    <s v="Middle age"/>
    <x v="13"/>
  </r>
  <r>
    <s v="Laura Banks"/>
    <n v="53"/>
    <s v="Male"/>
    <s v="A-"/>
    <x v="4"/>
    <d v="2020-09-07T00:00:00"/>
    <s v="James Fleming"/>
    <x v="522"/>
    <x v="0"/>
    <n v="30327"/>
    <n v="464"/>
    <x v="2"/>
    <d v="2020-10-02T00:00:00"/>
    <s v="Ibuprofen"/>
    <x v="2"/>
    <n v="25"/>
    <s v="Senior"/>
    <x v="59"/>
  </r>
  <r>
    <s v="John Johnson"/>
    <n v="58"/>
    <s v="Female"/>
    <s v="B-"/>
    <x v="2"/>
    <d v="2019-02-15T00:00:00"/>
    <s v="Blake Young"/>
    <x v="523"/>
    <x v="0"/>
    <n v="15651"/>
    <n v="323"/>
    <x v="1"/>
    <d v="2019-03-13T00:00:00"/>
    <s v="Aspirin"/>
    <x v="2"/>
    <n v="26"/>
    <s v="Middle age"/>
    <x v="56"/>
  </r>
  <r>
    <s v="Craig Garcia"/>
    <n v="32"/>
    <s v="Male"/>
    <s v="B-"/>
    <x v="1"/>
    <d v="2023-07-07T00:00:00"/>
    <s v="Bradley Jones"/>
    <x v="524"/>
    <x v="4"/>
    <n v="23674"/>
    <n v="457"/>
    <x v="1"/>
    <d v="2023-07-08T00:00:00"/>
    <s v="Ibuprofen"/>
    <x v="1"/>
    <n v="1"/>
    <s v="Middle age"/>
    <x v="23"/>
  </r>
  <r>
    <s v="Stephen Wheeler"/>
    <n v="39"/>
    <s v="Male"/>
    <s v="A-"/>
    <x v="1"/>
    <d v="2020-02-26T00:00:00"/>
    <s v="Toni Hoover"/>
    <x v="525"/>
    <x v="1"/>
    <n v="4327"/>
    <n v="443"/>
    <x v="2"/>
    <d v="2020-03-07T00:00:00"/>
    <s v="Aspirin"/>
    <x v="2"/>
    <n v="10"/>
    <s v="Adult"/>
    <x v="36"/>
  </r>
  <r>
    <s v="Heather Walters"/>
    <n v="31"/>
    <s v="Female"/>
    <s v="A-"/>
    <x v="0"/>
    <d v="2021-03-15T00:00:00"/>
    <s v="Tara Kaufman"/>
    <x v="526"/>
    <x v="4"/>
    <n v="29643"/>
    <n v="349"/>
    <x v="2"/>
    <d v="2021-03-28T00:00:00"/>
    <s v="Aspirin"/>
    <x v="2"/>
    <n v="13"/>
    <s v="Adult"/>
    <x v="6"/>
  </r>
  <r>
    <s v="Alexis Huynh"/>
    <n v="54"/>
    <s v="Female"/>
    <s v="O+"/>
    <x v="1"/>
    <d v="2019-06-30T00:00:00"/>
    <s v="Kathryn Boone"/>
    <x v="527"/>
    <x v="3"/>
    <n v="23709"/>
    <n v="358"/>
    <x v="1"/>
    <d v="2019-07-23T00:00:00"/>
    <s v="Lipitor"/>
    <x v="2"/>
    <n v="23"/>
    <s v="Adult"/>
    <x v="11"/>
  </r>
  <r>
    <s v="Timothy Henderson"/>
    <n v="47"/>
    <s v="Female"/>
    <s v="AB-"/>
    <x v="4"/>
    <d v="2019-05-01T00:00:00"/>
    <s v="Penny Moore"/>
    <x v="528"/>
    <x v="2"/>
    <n v="25553"/>
    <n v="449"/>
    <x v="2"/>
    <d v="2019-05-18T00:00:00"/>
    <s v="Lipitor"/>
    <x v="2"/>
    <n v="17"/>
    <s v="Middle age"/>
    <x v="7"/>
  </r>
  <r>
    <s v="Colleen Allen"/>
    <n v="25"/>
    <s v="Male"/>
    <s v="O-"/>
    <x v="0"/>
    <d v="2021-09-20T00:00:00"/>
    <s v="Dana Daniels"/>
    <x v="529"/>
    <x v="0"/>
    <n v="2844"/>
    <n v="223"/>
    <x v="1"/>
    <d v="2021-10-12T00:00:00"/>
    <s v="Penicillin"/>
    <x v="0"/>
    <n v="22"/>
    <s v="Middle age"/>
    <x v="42"/>
  </r>
  <r>
    <s v="Robert Cruz"/>
    <n v="42"/>
    <s v="Female"/>
    <s v="O+"/>
    <x v="3"/>
    <d v="2023-08-02T00:00:00"/>
    <s v="Carla Sanchez"/>
    <x v="530"/>
    <x v="1"/>
    <n v="17514"/>
    <n v="418"/>
    <x v="1"/>
    <d v="2023-09-01T00:00:00"/>
    <s v="Penicillin"/>
    <x v="1"/>
    <n v="30"/>
    <s v="Adult"/>
    <x v="32"/>
  </r>
  <r>
    <s v="Laura Torres"/>
    <n v="57"/>
    <s v="Male"/>
    <s v="A+"/>
    <x v="4"/>
    <d v="2020-01-30T00:00:00"/>
    <s v="Robert Johnson"/>
    <x v="531"/>
    <x v="2"/>
    <n v="13177"/>
    <n v="220"/>
    <x v="2"/>
    <d v="2020-02-01T00:00:00"/>
    <s v="Lipitor"/>
    <x v="2"/>
    <n v="2"/>
    <s v="Middle age"/>
    <x v="35"/>
  </r>
  <r>
    <s v="Laura Leonard"/>
    <n v="54"/>
    <s v="Female"/>
    <s v="AB+"/>
    <x v="4"/>
    <d v="2019-04-26T00:00:00"/>
    <s v="Michelle Ali"/>
    <x v="532"/>
    <x v="1"/>
    <n v="26985"/>
    <n v="370"/>
    <x v="2"/>
    <d v="2019-05-17T00:00:00"/>
    <s v="Paracetamol"/>
    <x v="1"/>
    <n v="21"/>
    <s v="Middle age"/>
    <x v="51"/>
  </r>
  <r>
    <s v="Andrew Sharp"/>
    <n v="24"/>
    <s v="Male"/>
    <s v="A+"/>
    <x v="0"/>
    <d v="2022-08-08T00:00:00"/>
    <s v="Julia Lang"/>
    <x v="533"/>
    <x v="3"/>
    <n v="6972"/>
    <n v="270"/>
    <x v="2"/>
    <d v="2022-09-02T00:00:00"/>
    <s v="Penicillin"/>
    <x v="0"/>
    <n v="25"/>
    <s v="Middle age"/>
    <x v="21"/>
  </r>
  <r>
    <s v="Jacob Jenkins"/>
    <n v="75"/>
    <s v="Female"/>
    <s v="B-"/>
    <x v="2"/>
    <d v="2022-06-16T00:00:00"/>
    <s v="Jeffrey Bush"/>
    <x v="534"/>
    <x v="4"/>
    <n v="23127"/>
    <n v="489"/>
    <x v="1"/>
    <d v="2022-07-06T00:00:00"/>
    <s v="Penicillin"/>
    <x v="2"/>
    <n v="20"/>
    <s v="Adult"/>
    <x v="17"/>
  </r>
  <r>
    <s v="Theodore Sanchez"/>
    <n v="26"/>
    <s v="Male"/>
    <s v="A-"/>
    <x v="5"/>
    <d v="2022-02-10T00:00:00"/>
    <s v="Sean Knight"/>
    <x v="47"/>
    <x v="2"/>
    <n v="49053"/>
    <n v="383"/>
    <x v="1"/>
    <d v="2022-02-26T00:00:00"/>
    <s v="Penicillin"/>
    <x v="1"/>
    <n v="16"/>
    <s v="Senior"/>
    <x v="53"/>
  </r>
  <r>
    <s v="Robert Harris"/>
    <n v="78"/>
    <s v="Female"/>
    <s v="AB+"/>
    <x v="0"/>
    <d v="2021-02-18T00:00:00"/>
    <s v="Daniel Barnett"/>
    <x v="535"/>
    <x v="1"/>
    <n v="26673"/>
    <n v="151"/>
    <x v="0"/>
    <d v="2021-02-25T00:00:00"/>
    <s v="Penicillin"/>
    <x v="2"/>
    <n v="7"/>
    <s v="Adult"/>
    <x v="24"/>
  </r>
  <r>
    <s v="Julie Johnston"/>
    <n v="85"/>
    <s v="Female"/>
    <s v="O-"/>
    <x v="2"/>
    <d v="2019-10-22T00:00:00"/>
    <s v="Randy Carlson"/>
    <x v="536"/>
    <x v="1"/>
    <n v="26731"/>
    <n v="475"/>
    <x v="0"/>
    <d v="2019-11-14T00:00:00"/>
    <s v="Lipitor"/>
    <x v="1"/>
    <n v="23"/>
    <s v="Senior"/>
    <x v="30"/>
  </r>
  <r>
    <s v="Angela Lewis"/>
    <n v="18"/>
    <s v="Female"/>
    <s v="O-"/>
    <x v="4"/>
    <d v="2018-12-30T00:00:00"/>
    <s v="Curtis Sanchez"/>
    <x v="537"/>
    <x v="0"/>
    <n v="1274"/>
    <n v="193"/>
    <x v="1"/>
    <d v="2019-01-09T00:00:00"/>
    <s v="Aspirin"/>
    <x v="0"/>
    <n v="10"/>
    <s v="Senior"/>
    <x v="40"/>
  </r>
  <r>
    <s v="Steven Irwin"/>
    <n v="82"/>
    <s v="Male"/>
    <s v="AB+"/>
    <x v="3"/>
    <d v="2019-10-07T00:00:00"/>
    <s v="Penny Jones"/>
    <x v="538"/>
    <x v="2"/>
    <n v="9530"/>
    <n v="130"/>
    <x v="1"/>
    <d v="2019-10-17T00:00:00"/>
    <s v="Penicillin"/>
    <x v="1"/>
    <n v="10"/>
    <s v="Teen"/>
    <x v="30"/>
  </r>
  <r>
    <s v="Katelyn Barron"/>
    <n v="21"/>
    <s v="Male"/>
    <s v="B-"/>
    <x v="0"/>
    <d v="2021-03-12T00:00:00"/>
    <s v="Samuel Tran"/>
    <x v="539"/>
    <x v="4"/>
    <n v="41468"/>
    <n v="486"/>
    <x v="2"/>
    <d v="2021-03-13T00:00:00"/>
    <s v="Paracetamol"/>
    <x v="0"/>
    <n v="1"/>
    <s v="Senior"/>
    <x v="6"/>
  </r>
  <r>
    <s v="Karen Sanford"/>
    <n v="41"/>
    <s v="Male"/>
    <s v="O-"/>
    <x v="2"/>
    <d v="2018-11-29T00:00:00"/>
    <s v="Jonathan Ruiz"/>
    <x v="540"/>
    <x v="2"/>
    <n v="29471"/>
    <n v="195"/>
    <x v="1"/>
    <d v="2018-12-29T00:00:00"/>
    <s v="Aspirin"/>
    <x v="1"/>
    <n v="30"/>
    <s v="Adult"/>
    <x v="43"/>
  </r>
  <r>
    <s v="Yvette Banks"/>
    <n v="32"/>
    <s v="Female"/>
    <s v="B-"/>
    <x v="2"/>
    <d v="2023-07-28T00:00:00"/>
    <s v="John Sloan"/>
    <x v="541"/>
    <x v="3"/>
    <n v="13566"/>
    <n v="370"/>
    <x v="2"/>
    <d v="2023-08-02T00:00:00"/>
    <s v="Paracetamol"/>
    <x v="0"/>
    <n v="5"/>
    <s v="Middle age"/>
    <x v="23"/>
  </r>
  <r>
    <s v="James Perkins"/>
    <n v="69"/>
    <s v="Female"/>
    <s v="A-"/>
    <x v="2"/>
    <d v="2020-01-06T00:00:00"/>
    <s v="Jessica Cook"/>
    <x v="542"/>
    <x v="4"/>
    <n v="44848"/>
    <n v="394"/>
    <x v="1"/>
    <d v="2020-01-12T00:00:00"/>
    <s v="Aspirin"/>
    <x v="1"/>
    <n v="6"/>
    <s v="Adult"/>
    <x v="35"/>
  </r>
  <r>
    <s v="Nicholas Marquez"/>
    <n v="28"/>
    <s v="Female"/>
    <s v="AB+"/>
    <x v="4"/>
    <d v="2021-03-17T00:00:00"/>
    <s v="Stephen Henderson"/>
    <x v="543"/>
    <x v="4"/>
    <n v="45033"/>
    <n v="332"/>
    <x v="2"/>
    <d v="2021-04-02T00:00:00"/>
    <s v="Lipitor"/>
    <x v="1"/>
    <n v="16"/>
    <s v="Senior"/>
    <x v="6"/>
  </r>
  <r>
    <s v="Christopher Haynes"/>
    <n v="38"/>
    <s v="Male"/>
    <s v="AB+"/>
    <x v="1"/>
    <d v="2022-11-05T00:00:00"/>
    <s v="Mr. Jeffrey Oliver"/>
    <x v="544"/>
    <x v="1"/>
    <n v="35815"/>
    <n v="183"/>
    <x v="1"/>
    <d v="2022-12-04T00:00:00"/>
    <s v="Aspirin"/>
    <x v="1"/>
    <n v="29"/>
    <s v="Adult"/>
    <x v="0"/>
  </r>
  <r>
    <s v="Heather Johnson"/>
    <n v="27"/>
    <s v="Female"/>
    <s v="B-"/>
    <x v="4"/>
    <d v="2019-06-24T00:00:00"/>
    <s v="Joshua Ramirez"/>
    <x v="545"/>
    <x v="0"/>
    <n v="19533"/>
    <n v="482"/>
    <x v="2"/>
    <d v="2019-07-12T00:00:00"/>
    <s v="Aspirin"/>
    <x v="2"/>
    <n v="18"/>
    <s v="Adult"/>
    <x v="11"/>
  </r>
  <r>
    <s v="John Turner"/>
    <n v="29"/>
    <s v="Female"/>
    <s v="B+"/>
    <x v="4"/>
    <d v="2019-12-04T00:00:00"/>
    <s v="Luis Brown"/>
    <x v="546"/>
    <x v="0"/>
    <n v="45970"/>
    <n v="349"/>
    <x v="2"/>
    <d v="2019-12-31T00:00:00"/>
    <s v="Lipitor"/>
    <x v="2"/>
    <n v="27"/>
    <s v="Adult"/>
    <x v="26"/>
  </r>
  <r>
    <s v="Maria Mahoney"/>
    <n v="71"/>
    <s v="Female"/>
    <s v="AB+"/>
    <x v="5"/>
    <d v="2021-02-03T00:00:00"/>
    <s v="Denise Costa"/>
    <x v="547"/>
    <x v="4"/>
    <n v="31603"/>
    <n v="129"/>
    <x v="2"/>
    <d v="2021-03-03T00:00:00"/>
    <s v="Penicillin"/>
    <x v="0"/>
    <n v="28"/>
    <s v="Adult"/>
    <x v="24"/>
  </r>
  <r>
    <s v="Michelle Johnson"/>
    <n v="48"/>
    <s v="Female"/>
    <s v="B-"/>
    <x v="1"/>
    <d v="2022-04-20T00:00:00"/>
    <s v="Maurice Collins"/>
    <x v="548"/>
    <x v="0"/>
    <n v="46859"/>
    <n v="101"/>
    <x v="2"/>
    <d v="2022-05-05T00:00:00"/>
    <s v="Lipitor"/>
    <x v="1"/>
    <n v="15"/>
    <s v="Senior"/>
    <x v="39"/>
  </r>
  <r>
    <s v="Monica Serrano"/>
    <n v="61"/>
    <s v="Male"/>
    <s v="AB-"/>
    <x v="3"/>
    <d v="2021-11-28T00:00:00"/>
    <s v="Tim Bauer"/>
    <x v="549"/>
    <x v="0"/>
    <n v="12443"/>
    <n v="437"/>
    <x v="2"/>
    <d v="2021-12-12T00:00:00"/>
    <s v="Penicillin"/>
    <x v="1"/>
    <n v="14"/>
    <s v="Middle age"/>
    <x v="12"/>
  </r>
  <r>
    <s v="Larry Fitzpatrick"/>
    <n v="83"/>
    <s v="Female"/>
    <s v="AB+"/>
    <x v="2"/>
    <d v="2021-12-11T00:00:00"/>
    <s v="Joshua Myers"/>
    <x v="550"/>
    <x v="2"/>
    <n v="30663"/>
    <n v="350"/>
    <x v="0"/>
    <d v="2021-12-18T00:00:00"/>
    <s v="Aspirin"/>
    <x v="2"/>
    <n v="7"/>
    <s v="Senior"/>
    <x v="33"/>
  </r>
  <r>
    <s v="Karen Dunn"/>
    <n v="61"/>
    <s v="Male"/>
    <s v="AB-"/>
    <x v="0"/>
    <d v="2019-04-08T00:00:00"/>
    <s v="Louis Vasquez"/>
    <x v="551"/>
    <x v="2"/>
    <n v="46515"/>
    <n v="309"/>
    <x v="1"/>
    <d v="2019-05-04T00:00:00"/>
    <s v="Penicillin"/>
    <x v="0"/>
    <n v="26"/>
    <s v="Senior"/>
    <x v="51"/>
  </r>
  <r>
    <s v="David Kim"/>
    <n v="56"/>
    <s v="Male"/>
    <s v="A-"/>
    <x v="2"/>
    <d v="2023-02-09T00:00:00"/>
    <s v="Douglas Contreras"/>
    <x v="552"/>
    <x v="1"/>
    <n v="11124"/>
    <n v="114"/>
    <x v="2"/>
    <d v="2023-02-22T00:00:00"/>
    <s v="Aspirin"/>
    <x v="0"/>
    <n v="13"/>
    <s v="Senior"/>
    <x v="19"/>
  </r>
  <r>
    <s v="Christian Gonzalez"/>
    <n v="80"/>
    <s v="Male"/>
    <s v="O+"/>
    <x v="2"/>
    <d v="2021-06-30T00:00:00"/>
    <s v="Julie Carr"/>
    <x v="143"/>
    <x v="2"/>
    <n v="47627"/>
    <n v="394"/>
    <x v="2"/>
    <d v="2021-07-09T00:00:00"/>
    <s v="Ibuprofen"/>
    <x v="0"/>
    <n v="9"/>
    <s v="Middle age"/>
    <x v="13"/>
  </r>
  <r>
    <s v="Martin Hines"/>
    <n v="67"/>
    <s v="Female"/>
    <s v="AB+"/>
    <x v="0"/>
    <d v="2020-04-11T00:00:00"/>
    <s v="Mr. Samuel Garcia"/>
    <x v="553"/>
    <x v="4"/>
    <n v="31263"/>
    <n v="359"/>
    <x v="2"/>
    <d v="2020-04-21T00:00:00"/>
    <s v="Penicillin"/>
    <x v="2"/>
    <n v="10"/>
    <s v="Senior"/>
    <x v="31"/>
  </r>
  <r>
    <s v="Sandra Rose"/>
    <n v="35"/>
    <s v="Male"/>
    <s v="AB+"/>
    <x v="4"/>
    <d v="2022-02-03T00:00:00"/>
    <s v="Michael Holder"/>
    <x v="554"/>
    <x v="1"/>
    <n v="28352"/>
    <n v="469"/>
    <x v="1"/>
    <d v="2022-02-20T00:00:00"/>
    <s v="Paracetamol"/>
    <x v="0"/>
    <n v="17"/>
    <s v="Senior"/>
    <x v="53"/>
  </r>
  <r>
    <s v="Casey Brown"/>
    <n v="42"/>
    <s v="Male"/>
    <s v="B+"/>
    <x v="1"/>
    <d v="2022-05-12T00:00:00"/>
    <s v="Andre Hernandez"/>
    <x v="555"/>
    <x v="1"/>
    <n v="42656"/>
    <n v="366"/>
    <x v="1"/>
    <d v="2022-06-05T00:00:00"/>
    <s v="Ibuprofen"/>
    <x v="1"/>
    <n v="24"/>
    <s v="Adult"/>
    <x v="58"/>
  </r>
  <r>
    <s v="Vincent Reese"/>
    <n v="84"/>
    <s v="Female"/>
    <s v="O+"/>
    <x v="5"/>
    <d v="2020-06-23T00:00:00"/>
    <s v="Chris Weeks"/>
    <x v="556"/>
    <x v="2"/>
    <n v="22270"/>
    <n v="158"/>
    <x v="1"/>
    <d v="2020-07-08T00:00:00"/>
    <s v="Ibuprofen"/>
    <x v="2"/>
    <n v="15"/>
    <s v="Middle age"/>
    <x v="49"/>
  </r>
  <r>
    <s v="Mr. John Martin DVM"/>
    <n v="33"/>
    <s v="Female"/>
    <s v="O-"/>
    <x v="3"/>
    <d v="2021-05-08T00:00:00"/>
    <s v="Mike Allen"/>
    <x v="557"/>
    <x v="1"/>
    <n v="42727"/>
    <n v="424"/>
    <x v="1"/>
    <d v="2021-05-16T00:00:00"/>
    <s v="Lipitor"/>
    <x v="0"/>
    <n v="8"/>
    <s v="Senior"/>
    <x v="22"/>
  </r>
  <r>
    <s v="Amanda Stone"/>
    <n v="26"/>
    <s v="Female"/>
    <s v="A-"/>
    <x v="3"/>
    <d v="2019-06-05T00:00:00"/>
    <s v="Adam Snyder"/>
    <x v="294"/>
    <x v="2"/>
    <n v="33633"/>
    <n v="359"/>
    <x v="0"/>
    <d v="2019-06-27T00:00:00"/>
    <s v="Paracetamol"/>
    <x v="0"/>
    <n v="22"/>
    <s v="Adult"/>
    <x v="11"/>
  </r>
  <r>
    <s v="Timothy Hernandez"/>
    <n v="39"/>
    <s v="Female"/>
    <s v="O-"/>
    <x v="1"/>
    <d v="2021-05-13T00:00:00"/>
    <s v="Anna Mclean"/>
    <x v="558"/>
    <x v="0"/>
    <n v="35921"/>
    <n v="312"/>
    <x v="0"/>
    <d v="2021-05-20T00:00:00"/>
    <s v="Penicillin"/>
    <x v="1"/>
    <n v="7"/>
    <s v="Adult"/>
    <x v="22"/>
  </r>
  <r>
    <s v="Kelly Jones"/>
    <n v="62"/>
    <s v="Male"/>
    <s v="O-"/>
    <x v="1"/>
    <d v="2019-04-10T00:00:00"/>
    <s v="Laura Norris"/>
    <x v="559"/>
    <x v="0"/>
    <n v="29057"/>
    <n v="292"/>
    <x v="2"/>
    <d v="2019-04-16T00:00:00"/>
    <s v="Lipitor"/>
    <x v="0"/>
    <n v="6"/>
    <s v="Adult"/>
    <x v="51"/>
  </r>
  <r>
    <s v="Megan Kelley"/>
    <n v="65"/>
    <s v="Female"/>
    <s v="A-"/>
    <x v="0"/>
    <d v="2020-02-23T00:00:00"/>
    <s v="Theresa Ingram"/>
    <x v="560"/>
    <x v="2"/>
    <n v="11798"/>
    <n v="120"/>
    <x v="2"/>
    <d v="2020-02-29T00:00:00"/>
    <s v="Lipitor"/>
    <x v="1"/>
    <n v="6"/>
    <s v="Senior"/>
    <x v="36"/>
  </r>
  <r>
    <s v="Michelle Robinson MD"/>
    <n v="22"/>
    <s v="Female"/>
    <s v="B-"/>
    <x v="5"/>
    <d v="2019-02-05T00:00:00"/>
    <s v="Paul Walker"/>
    <x v="561"/>
    <x v="3"/>
    <n v="29004"/>
    <n v="172"/>
    <x v="0"/>
    <d v="2019-02-09T00:00:00"/>
    <s v="Lipitor"/>
    <x v="2"/>
    <n v="4"/>
    <s v="Senior"/>
    <x v="56"/>
  </r>
  <r>
    <s v="Mr. Christopher Burns DDS"/>
    <n v="35"/>
    <s v="Female"/>
    <s v="O+"/>
    <x v="4"/>
    <d v="2022-08-03T00:00:00"/>
    <s v="Mario Dillon"/>
    <x v="562"/>
    <x v="3"/>
    <n v="35302"/>
    <n v="285"/>
    <x v="0"/>
    <d v="2022-08-30T00:00:00"/>
    <s v="Penicillin"/>
    <x v="0"/>
    <n v="27"/>
    <s v="Adult"/>
    <x v="21"/>
  </r>
  <r>
    <s v="Deborah Kelley"/>
    <n v="70"/>
    <s v="Male"/>
    <s v="B+"/>
    <x v="1"/>
    <d v="2023-06-01T00:00:00"/>
    <s v="Amber Carter"/>
    <x v="563"/>
    <x v="3"/>
    <n v="40930"/>
    <n v="269"/>
    <x v="0"/>
    <d v="2023-06-27T00:00:00"/>
    <s v="Paracetamol"/>
    <x v="2"/>
    <n v="26"/>
    <s v="Adult"/>
    <x v="1"/>
  </r>
  <r>
    <s v="Julie Long"/>
    <n v="29"/>
    <s v="Female"/>
    <s v="A+"/>
    <x v="0"/>
    <d v="2020-10-13T00:00:00"/>
    <s v="Michael Allen"/>
    <x v="564"/>
    <x v="4"/>
    <n v="18199"/>
    <n v="353"/>
    <x v="2"/>
    <d v="2020-11-04T00:00:00"/>
    <s v="Aspirin"/>
    <x v="2"/>
    <n v="22"/>
    <s v="Senior"/>
    <x v="44"/>
  </r>
  <r>
    <s v="Natalie Johnson"/>
    <n v="77"/>
    <s v="Male"/>
    <s v="A-"/>
    <x v="1"/>
    <d v="2020-02-04T00:00:00"/>
    <s v="Tony Bean"/>
    <x v="565"/>
    <x v="2"/>
    <n v="2170"/>
    <n v="250"/>
    <x v="1"/>
    <d v="2020-02-17T00:00:00"/>
    <s v="Lipitor"/>
    <x v="2"/>
    <n v="13"/>
    <s v="Adult"/>
    <x v="36"/>
  </r>
  <r>
    <s v="Steven Rodriguez"/>
    <n v="30"/>
    <s v="Male"/>
    <s v="A-"/>
    <x v="3"/>
    <d v="2023-09-04T00:00:00"/>
    <s v="Nicole Rodriguez"/>
    <x v="566"/>
    <x v="4"/>
    <n v="22326"/>
    <n v="494"/>
    <x v="1"/>
    <d v="2023-09-16T00:00:00"/>
    <s v="Ibuprofen"/>
    <x v="1"/>
    <n v="12"/>
    <s v="Senior"/>
    <x v="54"/>
  </r>
  <r>
    <s v="Jennifer Williams"/>
    <n v="59"/>
    <s v="Male"/>
    <s v="O+"/>
    <x v="4"/>
    <d v="2020-07-17T00:00:00"/>
    <s v="Eric Clark"/>
    <x v="567"/>
    <x v="4"/>
    <n v="39301"/>
    <n v="148"/>
    <x v="2"/>
    <d v="2020-07-22T00:00:00"/>
    <s v="Penicillin"/>
    <x v="1"/>
    <n v="5"/>
    <s v="Adult"/>
    <x v="50"/>
  </r>
  <r>
    <s v="Mark Gordon"/>
    <n v="44"/>
    <s v="Male"/>
    <s v="A+"/>
    <x v="4"/>
    <d v="2021-09-09T00:00:00"/>
    <s v="Nichole Lewis"/>
    <x v="568"/>
    <x v="4"/>
    <n v="48638"/>
    <n v="489"/>
    <x v="2"/>
    <d v="2021-09-30T00:00:00"/>
    <s v="Aspirin"/>
    <x v="0"/>
    <n v="21"/>
    <s v="Middle age"/>
    <x v="42"/>
  </r>
  <r>
    <s v="Jon Harding"/>
    <n v="41"/>
    <s v="Male"/>
    <s v="O-"/>
    <x v="2"/>
    <d v="2019-10-21T00:00:00"/>
    <s v="Wanda Meyers"/>
    <x v="569"/>
    <x v="1"/>
    <n v="11456"/>
    <n v="299"/>
    <x v="0"/>
    <d v="2019-11-07T00:00:00"/>
    <s v="Penicillin"/>
    <x v="2"/>
    <n v="17"/>
    <s v="Middle age"/>
    <x v="30"/>
  </r>
  <r>
    <s v="Leslie Kennedy"/>
    <n v="60"/>
    <s v="Male"/>
    <s v="O+"/>
    <x v="1"/>
    <d v="2023-08-14T00:00:00"/>
    <s v="Steven Smith"/>
    <x v="570"/>
    <x v="3"/>
    <n v="29736"/>
    <n v="333"/>
    <x v="2"/>
    <d v="2023-09-02T00:00:00"/>
    <s v="Aspirin"/>
    <x v="1"/>
    <n v="19"/>
    <s v="Middle age"/>
    <x v="32"/>
  </r>
  <r>
    <s v="Christina Roberts"/>
    <n v="27"/>
    <s v="Female"/>
    <s v="O-"/>
    <x v="2"/>
    <d v="2023-09-19T00:00:00"/>
    <s v="Carl Sanders"/>
    <x v="571"/>
    <x v="3"/>
    <n v="31546"/>
    <n v="118"/>
    <x v="1"/>
    <d v="2023-09-23T00:00:00"/>
    <s v="Lipitor"/>
    <x v="0"/>
    <n v="4"/>
    <s v="Senior"/>
    <x v="54"/>
  </r>
  <r>
    <s v="Zachary Roberts"/>
    <n v="25"/>
    <s v="Female"/>
    <s v="AB+"/>
    <x v="5"/>
    <d v="2023-03-11T00:00:00"/>
    <s v="Dr. Robert Massey"/>
    <x v="572"/>
    <x v="3"/>
    <n v="29532"/>
    <n v="194"/>
    <x v="2"/>
    <d v="2023-04-07T00:00:00"/>
    <s v="Aspirin"/>
    <x v="2"/>
    <n v="27"/>
    <s v="Adult"/>
    <x v="29"/>
  </r>
  <r>
    <s v="Steven Reilly"/>
    <n v="24"/>
    <s v="Male"/>
    <s v="AB+"/>
    <x v="3"/>
    <d v="2020-11-08T00:00:00"/>
    <s v="Eric Knox"/>
    <x v="573"/>
    <x v="1"/>
    <n v="27794"/>
    <n v="354"/>
    <x v="0"/>
    <d v="2020-12-07T00:00:00"/>
    <s v="Lipitor"/>
    <x v="2"/>
    <n v="29"/>
    <s v="Adult"/>
    <x v="47"/>
  </r>
  <r>
    <s v="Amber Carter"/>
    <n v="55"/>
    <s v="Female"/>
    <s v="B-"/>
    <x v="1"/>
    <d v="2022-12-21T00:00:00"/>
    <s v="Eric Marquez"/>
    <x v="574"/>
    <x v="2"/>
    <n v="25652"/>
    <n v="210"/>
    <x v="2"/>
    <d v="2022-12-27T00:00:00"/>
    <s v="Lipitor"/>
    <x v="2"/>
    <n v="6"/>
    <s v="Adult"/>
    <x v="9"/>
  </r>
  <r>
    <s v="Victor Edwards"/>
    <n v="61"/>
    <s v="Male"/>
    <s v="O+"/>
    <x v="4"/>
    <d v="2019-06-20T00:00:00"/>
    <s v="Seth Lewis"/>
    <x v="575"/>
    <x v="3"/>
    <n v="2634"/>
    <n v="459"/>
    <x v="2"/>
    <d v="2019-07-11T00:00:00"/>
    <s v="Paracetamol"/>
    <x v="2"/>
    <n v="21"/>
    <s v="Middle age"/>
    <x v="11"/>
  </r>
  <r>
    <s v="Jeffery Tucker"/>
    <n v="57"/>
    <s v="Female"/>
    <s v="AB-"/>
    <x v="5"/>
    <d v="2019-10-18T00:00:00"/>
    <s v="James Phillips"/>
    <x v="576"/>
    <x v="0"/>
    <n v="36201"/>
    <n v="150"/>
    <x v="0"/>
    <d v="2019-11-07T00:00:00"/>
    <s v="Penicillin"/>
    <x v="0"/>
    <n v="20"/>
    <s v="Senior"/>
    <x v="30"/>
  </r>
  <r>
    <s v="Robert Cooper"/>
    <n v="37"/>
    <s v="Female"/>
    <s v="AB-"/>
    <x v="3"/>
    <d v="2022-09-17T00:00:00"/>
    <s v="Gregory Smith"/>
    <x v="577"/>
    <x v="0"/>
    <n v="27741"/>
    <n v="419"/>
    <x v="0"/>
    <d v="2022-09-25T00:00:00"/>
    <s v="Aspirin"/>
    <x v="2"/>
    <n v="8"/>
    <s v="Middle age"/>
    <x v="27"/>
  </r>
  <r>
    <s v="Victoria Velez"/>
    <n v="38"/>
    <s v="Female"/>
    <s v="A+"/>
    <x v="0"/>
    <d v="2023-06-17T00:00:00"/>
    <s v="Colleen Miller"/>
    <x v="578"/>
    <x v="4"/>
    <n v="10942"/>
    <n v="308"/>
    <x v="2"/>
    <d v="2023-07-05T00:00:00"/>
    <s v="Paracetamol"/>
    <x v="1"/>
    <n v="18"/>
    <s v="Adult"/>
    <x v="1"/>
  </r>
  <r>
    <s v="Angela Scott"/>
    <n v="31"/>
    <s v="Female"/>
    <s v="O+"/>
    <x v="1"/>
    <d v="2022-09-27T00:00:00"/>
    <s v="Christopher Henry"/>
    <x v="579"/>
    <x v="2"/>
    <n v="1581"/>
    <n v="385"/>
    <x v="1"/>
    <d v="2022-10-05T00:00:00"/>
    <s v="Ibuprofen"/>
    <x v="1"/>
    <n v="8"/>
    <s v="Adult"/>
    <x v="27"/>
  </r>
  <r>
    <s v="Sarah Burke"/>
    <n v="84"/>
    <s v="Male"/>
    <s v="O-"/>
    <x v="2"/>
    <d v="2021-08-22T00:00:00"/>
    <s v="Wendy Santiago"/>
    <x v="580"/>
    <x v="3"/>
    <n v="4431"/>
    <n v="283"/>
    <x v="2"/>
    <d v="2021-09-12T00:00:00"/>
    <s v="Paracetamol"/>
    <x v="2"/>
    <n v="21"/>
    <s v="Adult"/>
    <x v="14"/>
  </r>
  <r>
    <s v="Karen Fox"/>
    <n v="70"/>
    <s v="Female"/>
    <s v="B-"/>
    <x v="5"/>
    <d v="2020-05-22T00:00:00"/>
    <s v="Paul Hill"/>
    <x v="581"/>
    <x v="3"/>
    <n v="47717"/>
    <n v="150"/>
    <x v="0"/>
    <d v="2020-05-29T00:00:00"/>
    <s v="Aspirin"/>
    <x v="2"/>
    <n v="7"/>
    <s v="Senior"/>
    <x v="3"/>
  </r>
  <r>
    <s v="Nathan Harrison"/>
    <n v="33"/>
    <s v="Male"/>
    <s v="A-"/>
    <x v="4"/>
    <d v="2023-07-15T00:00:00"/>
    <s v="Jay Lopez"/>
    <x v="210"/>
    <x v="0"/>
    <n v="6908"/>
    <n v="298"/>
    <x v="1"/>
    <d v="2023-07-29T00:00:00"/>
    <s v="Penicillin"/>
    <x v="1"/>
    <n v="14"/>
    <s v="Senior"/>
    <x v="23"/>
  </r>
  <r>
    <s v="Allen Chen"/>
    <n v="70"/>
    <s v="Male"/>
    <s v="B+"/>
    <x v="2"/>
    <d v="2023-04-26T00:00:00"/>
    <s v="John Diaz"/>
    <x v="582"/>
    <x v="2"/>
    <n v="37719"/>
    <n v="349"/>
    <x v="2"/>
    <d v="2023-05-09T00:00:00"/>
    <s v="Lipitor"/>
    <x v="0"/>
    <n v="13"/>
    <s v="Adult"/>
    <x v="34"/>
  </r>
  <r>
    <s v="Bryan Williams"/>
    <n v="79"/>
    <s v="Female"/>
    <s v="B+"/>
    <x v="0"/>
    <d v="2020-08-16T00:00:00"/>
    <s v="George May"/>
    <x v="47"/>
    <x v="1"/>
    <n v="20191"/>
    <n v="287"/>
    <x v="1"/>
    <d v="2020-09-01T00:00:00"/>
    <s v="Lipitor"/>
    <x v="1"/>
    <n v="16"/>
    <s v="Senior"/>
    <x v="5"/>
  </r>
  <r>
    <s v="Stephanie Reed"/>
    <n v="22"/>
    <s v="Male"/>
    <s v="O+"/>
    <x v="4"/>
    <d v="2019-09-27T00:00:00"/>
    <s v="Daniel Stephens"/>
    <x v="583"/>
    <x v="3"/>
    <n v="8957"/>
    <n v="486"/>
    <x v="0"/>
    <d v="2019-10-18T00:00:00"/>
    <s v="Lipitor"/>
    <x v="0"/>
    <n v="21"/>
    <s v="Senior"/>
    <x v="48"/>
  </r>
  <r>
    <s v="Bradley Jones"/>
    <n v="69"/>
    <s v="Male"/>
    <s v="A-"/>
    <x v="1"/>
    <d v="2022-10-02T00:00:00"/>
    <s v="Joe Avery"/>
    <x v="584"/>
    <x v="4"/>
    <n v="1622"/>
    <n v="124"/>
    <x v="0"/>
    <d v="2022-10-30T00:00:00"/>
    <s v="Penicillin"/>
    <x v="2"/>
    <n v="28"/>
    <s v="Adult"/>
    <x v="20"/>
  </r>
  <r>
    <s v="Francis Wheeler"/>
    <n v="59"/>
    <s v="Female"/>
    <s v="B-"/>
    <x v="3"/>
    <d v="2018-12-17T00:00:00"/>
    <s v="Chad Riley"/>
    <x v="585"/>
    <x v="1"/>
    <n v="14871"/>
    <n v="493"/>
    <x v="0"/>
    <d v="2019-01-12T00:00:00"/>
    <s v="Paracetamol"/>
    <x v="0"/>
    <n v="26"/>
    <s v="Senior"/>
    <x v="40"/>
  </r>
  <r>
    <s v="Ricardo Mcconnell"/>
    <n v="84"/>
    <s v="Male"/>
    <s v="B-"/>
    <x v="2"/>
    <d v="2022-10-06T00:00:00"/>
    <s v="Mrs. Tammy Rose"/>
    <x v="586"/>
    <x v="3"/>
    <n v="17326"/>
    <n v="356"/>
    <x v="0"/>
    <d v="2022-10-07T00:00:00"/>
    <s v="Lipitor"/>
    <x v="0"/>
    <n v="1"/>
    <s v="Middle age"/>
    <x v="20"/>
  </r>
  <r>
    <s v="Heather Stephens"/>
    <n v="80"/>
    <s v="Female"/>
    <s v="A-"/>
    <x v="3"/>
    <d v="2020-08-14T00:00:00"/>
    <s v="Mindy Lindsey"/>
    <x v="587"/>
    <x v="3"/>
    <n v="17171"/>
    <n v="471"/>
    <x v="1"/>
    <d v="2020-09-07T00:00:00"/>
    <s v="Aspirin"/>
    <x v="1"/>
    <n v="24"/>
    <s v="Senior"/>
    <x v="5"/>
  </r>
  <r>
    <s v="Michael Parker"/>
    <n v="73"/>
    <s v="Male"/>
    <s v="B+"/>
    <x v="5"/>
    <d v="2019-09-04T00:00:00"/>
    <s v="Linda Gomez"/>
    <x v="588"/>
    <x v="1"/>
    <n v="1720"/>
    <n v="197"/>
    <x v="0"/>
    <d v="2019-09-14T00:00:00"/>
    <s v="Penicillin"/>
    <x v="1"/>
    <n v="10"/>
    <s v="Senior"/>
    <x v="48"/>
  </r>
  <r>
    <s v="Craig Leonard"/>
    <n v="30"/>
    <s v="Female"/>
    <s v="B+"/>
    <x v="1"/>
    <d v="2021-12-22T00:00:00"/>
    <s v="Diana Cooper"/>
    <x v="589"/>
    <x v="2"/>
    <n v="43170"/>
    <n v="190"/>
    <x v="2"/>
    <d v="2021-12-30T00:00:00"/>
    <s v="Paracetamol"/>
    <x v="2"/>
    <n v="8"/>
    <s v="Senior"/>
    <x v="33"/>
  </r>
  <r>
    <s v="Kevin Cunningham"/>
    <n v="63"/>
    <s v="Female"/>
    <s v="O+"/>
    <x v="3"/>
    <d v="2021-02-28T00:00:00"/>
    <s v="Sheri Mclean"/>
    <x v="590"/>
    <x v="3"/>
    <n v="21816"/>
    <n v="497"/>
    <x v="2"/>
    <d v="2021-03-15T00:00:00"/>
    <s v="Penicillin"/>
    <x v="1"/>
    <n v="15"/>
    <s v="Adult"/>
    <x v="24"/>
  </r>
  <r>
    <s v="Terrance Knapp"/>
    <n v="68"/>
    <s v="Female"/>
    <s v="AB-"/>
    <x v="0"/>
    <d v="2022-12-28T00:00:00"/>
    <s v="Julia Murray"/>
    <x v="591"/>
    <x v="4"/>
    <n v="15723"/>
    <n v="104"/>
    <x v="1"/>
    <d v="2023-01-26T00:00:00"/>
    <s v="Aspirin"/>
    <x v="1"/>
    <n v="29"/>
    <s v="Senior"/>
    <x v="9"/>
  </r>
  <r>
    <s v="Teresa Martinez"/>
    <n v="22"/>
    <s v="Male"/>
    <s v="O+"/>
    <x v="2"/>
    <d v="2019-08-17T00:00:00"/>
    <s v="Kristi Leblanc"/>
    <x v="592"/>
    <x v="4"/>
    <n v="25943"/>
    <n v="386"/>
    <x v="2"/>
    <d v="2019-08-30T00:00:00"/>
    <s v="Ibuprofen"/>
    <x v="1"/>
    <n v="13"/>
    <s v="Senior"/>
    <x v="45"/>
  </r>
  <r>
    <s v="Desiree Gordon"/>
    <n v="67"/>
    <s v="Female"/>
    <s v="AB-"/>
    <x v="0"/>
    <d v="2021-08-25T00:00:00"/>
    <s v="Robert Morgan"/>
    <x v="593"/>
    <x v="4"/>
    <n v="43137"/>
    <n v="291"/>
    <x v="2"/>
    <d v="2021-08-30T00:00:00"/>
    <s v="Aspirin"/>
    <x v="1"/>
    <n v="5"/>
    <s v="Adult"/>
    <x v="14"/>
  </r>
  <r>
    <s v="David Reyes"/>
    <n v="80"/>
    <s v="Female"/>
    <s v="O-"/>
    <x v="1"/>
    <d v="2019-04-29T00:00:00"/>
    <s v="Renee Ford"/>
    <x v="387"/>
    <x v="0"/>
    <n v="20480"/>
    <n v="194"/>
    <x v="1"/>
    <d v="2019-05-04T00:00:00"/>
    <s v="Penicillin"/>
    <x v="1"/>
    <n v="5"/>
    <s v="Senior"/>
    <x v="51"/>
  </r>
  <r>
    <s v="Jessica Yates"/>
    <n v="29"/>
    <s v="Female"/>
    <s v="O-"/>
    <x v="1"/>
    <d v="2022-11-08T00:00:00"/>
    <s v="James Roberson"/>
    <x v="594"/>
    <x v="3"/>
    <n v="41749"/>
    <n v="358"/>
    <x v="2"/>
    <d v="2022-11-17T00:00:00"/>
    <s v="Lipitor"/>
    <x v="2"/>
    <n v="9"/>
    <s v="Senior"/>
    <x v="0"/>
  </r>
  <r>
    <s v="Amber Wade"/>
    <n v="82"/>
    <s v="Female"/>
    <s v="B-"/>
    <x v="1"/>
    <d v="2021-08-31T00:00:00"/>
    <s v="Ricky Ryan"/>
    <x v="595"/>
    <x v="4"/>
    <n v="25945"/>
    <n v="163"/>
    <x v="2"/>
    <d v="2021-09-29T00:00:00"/>
    <s v="Lipitor"/>
    <x v="2"/>
    <n v="29"/>
    <s v="Adult"/>
    <x v="14"/>
  </r>
  <r>
    <s v="Jo Clark"/>
    <n v="30"/>
    <s v="Male"/>
    <s v="O+"/>
    <x v="0"/>
    <d v="2021-04-18T00:00:00"/>
    <s v="Jordan Moss"/>
    <x v="596"/>
    <x v="0"/>
    <n v="7898"/>
    <n v="152"/>
    <x v="1"/>
    <d v="2021-05-03T00:00:00"/>
    <s v="Aspirin"/>
    <x v="0"/>
    <n v="15"/>
    <s v="Senior"/>
    <x v="10"/>
  </r>
  <r>
    <s v="Kevin Frederick"/>
    <n v="56"/>
    <s v="Female"/>
    <s v="O-"/>
    <x v="0"/>
    <d v="2018-12-01T00:00:00"/>
    <s v="Mr. Seth Watson II"/>
    <x v="597"/>
    <x v="4"/>
    <n v="26652"/>
    <n v="339"/>
    <x v="1"/>
    <d v="2018-12-02T00:00:00"/>
    <s v="Penicillin"/>
    <x v="0"/>
    <n v="1"/>
    <s v="Adult"/>
    <x v="40"/>
  </r>
  <r>
    <s v="Alfred Johnson"/>
    <n v="18"/>
    <s v="Male"/>
    <s v="O-"/>
    <x v="5"/>
    <d v="2018-11-20T00:00:00"/>
    <s v="Norman Williams"/>
    <x v="598"/>
    <x v="3"/>
    <n v="22965"/>
    <n v="142"/>
    <x v="2"/>
    <d v="2018-12-07T00:00:00"/>
    <s v="Paracetamol"/>
    <x v="1"/>
    <n v="17"/>
    <s v="Middle age"/>
    <x v="43"/>
  </r>
  <r>
    <s v="Emily Mason"/>
    <n v="80"/>
    <s v="Female"/>
    <s v="B+"/>
    <x v="3"/>
    <d v="2022-10-30T00:00:00"/>
    <s v="Holly Chan"/>
    <x v="599"/>
    <x v="4"/>
    <n v="40088"/>
    <n v="445"/>
    <x v="1"/>
    <d v="2022-11-24T00:00:00"/>
    <s v="Lipitor"/>
    <x v="2"/>
    <n v="25"/>
    <s v="Teen"/>
    <x v="20"/>
  </r>
  <r>
    <s v="Terry Thompson"/>
    <n v="45"/>
    <s v="Female"/>
    <s v="A-"/>
    <x v="4"/>
    <d v="2020-06-18T00:00:00"/>
    <s v="Lori Chandler"/>
    <x v="600"/>
    <x v="3"/>
    <n v="21643"/>
    <n v="441"/>
    <x v="2"/>
    <d v="2020-07-18T00:00:00"/>
    <s v="Aspirin"/>
    <x v="0"/>
    <n v="30"/>
    <s v="Senior"/>
    <x v="49"/>
  </r>
  <r>
    <s v="Michael Simon"/>
    <n v="81"/>
    <s v="Female"/>
    <s v="AB+"/>
    <x v="1"/>
    <d v="2020-09-25T00:00:00"/>
    <s v="Christopher Owens"/>
    <x v="601"/>
    <x v="3"/>
    <n v="45847"/>
    <n v="303"/>
    <x v="0"/>
    <d v="2020-10-04T00:00:00"/>
    <s v="Paracetamol"/>
    <x v="2"/>
    <n v="9"/>
    <s v="Middle age"/>
    <x v="59"/>
  </r>
  <r>
    <s v="Diana Stevens"/>
    <n v="83"/>
    <s v="Male"/>
    <s v="A+"/>
    <x v="0"/>
    <d v="2020-02-01T00:00:00"/>
    <s v="Steven Allen"/>
    <x v="602"/>
    <x v="1"/>
    <n v="21788"/>
    <n v="221"/>
    <x v="1"/>
    <d v="2020-02-25T00:00:00"/>
    <s v="Paracetamol"/>
    <x v="1"/>
    <n v="24"/>
    <s v="Senior"/>
    <x v="36"/>
  </r>
  <r>
    <s v="Luis Cooper"/>
    <n v="21"/>
    <s v="Female"/>
    <s v="A-"/>
    <x v="5"/>
    <d v="2019-07-14T00:00:00"/>
    <s v="Derrick Krause"/>
    <x v="603"/>
    <x v="1"/>
    <n v="1308"/>
    <n v="203"/>
    <x v="2"/>
    <d v="2019-07-15T00:00:00"/>
    <s v="Lipitor"/>
    <x v="2"/>
    <n v="1"/>
    <s v="Senior"/>
    <x v="18"/>
  </r>
  <r>
    <s v="George Allison"/>
    <n v="37"/>
    <s v="Male"/>
    <s v="A+"/>
    <x v="4"/>
    <d v="2022-08-12T00:00:00"/>
    <s v="Ryan Kirk"/>
    <x v="604"/>
    <x v="3"/>
    <n v="16654"/>
    <n v="233"/>
    <x v="0"/>
    <d v="2022-09-08T00:00:00"/>
    <s v="Penicillin"/>
    <x v="2"/>
    <n v="27"/>
    <s v="Adult"/>
    <x v="21"/>
  </r>
  <r>
    <s v="David Boyd"/>
    <n v="41"/>
    <s v="Female"/>
    <s v="AB-"/>
    <x v="5"/>
    <d v="2021-03-07T00:00:00"/>
    <s v="Kyle Miller"/>
    <x v="605"/>
    <x v="0"/>
    <n v="4891"/>
    <n v="355"/>
    <x v="1"/>
    <d v="2021-04-05T00:00:00"/>
    <s v="Penicillin"/>
    <x v="2"/>
    <n v="29"/>
    <s v="Adult"/>
    <x v="6"/>
  </r>
  <r>
    <s v="Leonard Benton"/>
    <n v="64"/>
    <s v="Male"/>
    <s v="O-"/>
    <x v="2"/>
    <d v="2021-09-05T00:00:00"/>
    <s v="Jessica Yu"/>
    <x v="606"/>
    <x v="1"/>
    <n v="3672"/>
    <n v="287"/>
    <x v="2"/>
    <d v="2021-09-13T00:00:00"/>
    <s v="Lipitor"/>
    <x v="0"/>
    <n v="8"/>
    <s v="Middle age"/>
    <x v="42"/>
  </r>
  <r>
    <s v="Kenneth Armstrong"/>
    <n v="48"/>
    <s v="Female"/>
    <s v="O+"/>
    <x v="1"/>
    <d v="2022-07-02T00:00:00"/>
    <s v="Michelle Lopez"/>
    <x v="607"/>
    <x v="3"/>
    <n v="2754"/>
    <n v="496"/>
    <x v="2"/>
    <d v="2022-07-25T00:00:00"/>
    <s v="Penicillin"/>
    <x v="2"/>
    <n v="23"/>
    <s v="Senior"/>
    <x v="52"/>
  </r>
  <r>
    <s v="Angela Lopez"/>
    <n v="29"/>
    <s v="Female"/>
    <s v="A+"/>
    <x v="1"/>
    <d v="2022-03-04T00:00:00"/>
    <s v="Alexander Cruz"/>
    <x v="608"/>
    <x v="3"/>
    <n v="7376"/>
    <n v="469"/>
    <x v="2"/>
    <d v="2022-03-20T00:00:00"/>
    <s v="Ibuprofen"/>
    <x v="1"/>
    <n v="16"/>
    <s v="Middle age"/>
    <x v="16"/>
  </r>
  <r>
    <s v="Stanley Kirby"/>
    <n v="42"/>
    <s v="Male"/>
    <s v="B+"/>
    <x v="3"/>
    <d v="2018-12-21T00:00:00"/>
    <s v="Derek Martin"/>
    <x v="609"/>
    <x v="4"/>
    <n v="17775"/>
    <n v="315"/>
    <x v="1"/>
    <d v="2018-12-28T00:00:00"/>
    <s v="Penicillin"/>
    <x v="1"/>
    <n v="7"/>
    <s v="Adult"/>
    <x v="40"/>
  </r>
  <r>
    <s v="Stephanie Bryant"/>
    <n v="21"/>
    <s v="Female"/>
    <s v="A+"/>
    <x v="1"/>
    <d v="2022-06-01T00:00:00"/>
    <s v="Carol Brown"/>
    <x v="610"/>
    <x v="0"/>
    <n v="37817"/>
    <n v="245"/>
    <x v="2"/>
    <d v="2022-06-29T00:00:00"/>
    <s v="Ibuprofen"/>
    <x v="2"/>
    <n v="28"/>
    <s v="Middle age"/>
    <x v="17"/>
  </r>
  <r>
    <s v="Daniel Barajas"/>
    <n v="52"/>
    <s v="Male"/>
    <s v="AB+"/>
    <x v="5"/>
    <d v="2022-10-29T00:00:00"/>
    <s v="Mr. Mark Nguyen"/>
    <x v="611"/>
    <x v="2"/>
    <n v="35327"/>
    <n v="187"/>
    <x v="0"/>
    <d v="2022-11-05T00:00:00"/>
    <s v="Penicillin"/>
    <x v="2"/>
    <n v="7"/>
    <s v="Adult"/>
    <x v="20"/>
  </r>
  <r>
    <s v="Joy Mitchell"/>
    <n v="67"/>
    <s v="Male"/>
    <s v="A+"/>
    <x v="5"/>
    <d v="2020-02-24T00:00:00"/>
    <s v="Kimberly Garcia"/>
    <x v="612"/>
    <x v="2"/>
    <n v="7515"/>
    <n v="118"/>
    <x v="2"/>
    <d v="2020-03-18T00:00:00"/>
    <s v="Lipitor"/>
    <x v="2"/>
    <n v="23"/>
    <s v="Middle age"/>
    <x v="36"/>
  </r>
  <r>
    <s v="Daniel Mccoy"/>
    <n v="51"/>
    <s v="Female"/>
    <s v="AB+"/>
    <x v="1"/>
    <d v="2022-12-25T00:00:00"/>
    <s v="Dylan Andrews"/>
    <x v="613"/>
    <x v="1"/>
    <n v="26192"/>
    <n v="250"/>
    <x v="0"/>
    <d v="2022-12-30T00:00:00"/>
    <s v="Penicillin"/>
    <x v="0"/>
    <n v="5"/>
    <s v="Senior"/>
    <x v="9"/>
  </r>
  <r>
    <s v="Latoya Liu"/>
    <n v="40"/>
    <s v="Male"/>
    <s v="A-"/>
    <x v="0"/>
    <d v="2020-09-15T00:00:00"/>
    <s v="Amber Welch"/>
    <x v="614"/>
    <x v="0"/>
    <n v="40369"/>
    <n v="467"/>
    <x v="1"/>
    <d v="2020-09-28T00:00:00"/>
    <s v="Lipitor"/>
    <x v="2"/>
    <n v="13"/>
    <s v="Middle age"/>
    <x v="59"/>
  </r>
  <r>
    <s v="Michael Thompson"/>
    <n v="52"/>
    <s v="Female"/>
    <s v="AB-"/>
    <x v="3"/>
    <d v="2021-10-12T00:00:00"/>
    <s v="Zachary Fuentes"/>
    <x v="615"/>
    <x v="2"/>
    <n v="12318"/>
    <n v="444"/>
    <x v="0"/>
    <d v="2021-10-23T00:00:00"/>
    <s v="Paracetamol"/>
    <x v="2"/>
    <n v="11"/>
    <s v="Middle age"/>
    <x v="41"/>
  </r>
  <r>
    <s v="Daryl Torres"/>
    <n v="35"/>
    <s v="Female"/>
    <s v="B+"/>
    <x v="3"/>
    <d v="2019-12-22T00:00:00"/>
    <s v="Jared Marshall"/>
    <x v="616"/>
    <x v="4"/>
    <n v="25683"/>
    <n v="500"/>
    <x v="0"/>
    <d v="2020-01-03T00:00:00"/>
    <s v="Penicillin"/>
    <x v="2"/>
    <n v="12"/>
    <s v="Middle age"/>
    <x v="26"/>
  </r>
  <r>
    <s v="Cindy Gomez"/>
    <n v="27"/>
    <s v="Female"/>
    <s v="A-"/>
    <x v="1"/>
    <d v="2023-07-03T00:00:00"/>
    <s v="Mr. Timothy Santiago"/>
    <x v="617"/>
    <x v="1"/>
    <n v="1167"/>
    <n v="212"/>
    <x v="0"/>
    <d v="2023-08-02T00:00:00"/>
    <s v="Paracetamol"/>
    <x v="2"/>
    <n v="30"/>
    <s v="Adult"/>
    <x v="23"/>
  </r>
  <r>
    <s v="Sherry Williams"/>
    <n v="80"/>
    <s v="Male"/>
    <s v="AB+"/>
    <x v="3"/>
    <d v="2022-11-24T00:00:00"/>
    <s v="Matthew Kennedy"/>
    <x v="618"/>
    <x v="3"/>
    <n v="26137"/>
    <n v="405"/>
    <x v="2"/>
    <d v="2022-12-18T00:00:00"/>
    <s v="Penicillin"/>
    <x v="1"/>
    <n v="24"/>
    <s v="Adult"/>
    <x v="0"/>
  </r>
  <r>
    <s v="Kurt Gordon"/>
    <n v="18"/>
    <s v="Female"/>
    <s v="B-"/>
    <x v="2"/>
    <d v="2022-10-18T00:00:00"/>
    <s v="Thomas Rice"/>
    <x v="619"/>
    <x v="2"/>
    <n v="30497"/>
    <n v="270"/>
    <x v="0"/>
    <d v="2022-11-08T00:00:00"/>
    <s v="Penicillin"/>
    <x v="2"/>
    <n v="21"/>
    <s v="Senior"/>
    <x v="20"/>
  </r>
  <r>
    <s v="Tammy Hamilton"/>
    <n v="36"/>
    <s v="Male"/>
    <s v="A-"/>
    <x v="5"/>
    <d v="2020-02-01T00:00:00"/>
    <s v="Kristi Chan"/>
    <x v="620"/>
    <x v="4"/>
    <n v="22806"/>
    <n v="226"/>
    <x v="2"/>
    <d v="2020-02-22T00:00:00"/>
    <s v="Lipitor"/>
    <x v="2"/>
    <n v="21"/>
    <s v="Teen"/>
    <x v="36"/>
  </r>
  <r>
    <s v="Kevin Montoya"/>
    <n v="23"/>
    <s v="Female"/>
    <s v="AB-"/>
    <x v="3"/>
    <d v="2019-05-07T00:00:00"/>
    <s v="Mark Watkins"/>
    <x v="621"/>
    <x v="1"/>
    <n v="49270"/>
    <n v="133"/>
    <x v="0"/>
    <d v="2019-05-13T00:00:00"/>
    <s v="Lipitor"/>
    <x v="2"/>
    <n v="6"/>
    <s v="Adult"/>
    <x v="7"/>
  </r>
  <r>
    <s v="Dana Beck"/>
    <n v="65"/>
    <s v="Male"/>
    <s v="B+"/>
    <x v="3"/>
    <d v="2020-03-26T00:00:00"/>
    <s v="Hunter Carter"/>
    <x v="622"/>
    <x v="0"/>
    <n v="4858"/>
    <n v="261"/>
    <x v="2"/>
    <d v="2020-04-03T00:00:00"/>
    <s v="Lipitor"/>
    <x v="2"/>
    <n v="8"/>
    <s v="Adult"/>
    <x v="38"/>
  </r>
  <r>
    <s v="Crystal Green"/>
    <n v="72"/>
    <s v="Male"/>
    <s v="AB-"/>
    <x v="5"/>
    <d v="2019-03-09T00:00:00"/>
    <s v="George Jones"/>
    <x v="623"/>
    <x v="1"/>
    <n v="9222"/>
    <n v="415"/>
    <x v="0"/>
    <d v="2019-03-16T00:00:00"/>
    <s v="Penicillin"/>
    <x v="2"/>
    <n v="7"/>
    <s v="Senior"/>
    <x v="28"/>
  </r>
  <r>
    <s v="Steven Clark"/>
    <n v="46"/>
    <s v="Female"/>
    <s v="B-"/>
    <x v="0"/>
    <d v="2021-06-06T00:00:00"/>
    <s v="Gregory Patton"/>
    <x v="624"/>
    <x v="4"/>
    <n v="7277"/>
    <n v="450"/>
    <x v="1"/>
    <d v="2021-06-24T00:00:00"/>
    <s v="Penicillin"/>
    <x v="2"/>
    <n v="18"/>
    <s v="Senior"/>
    <x v="13"/>
  </r>
  <r>
    <s v="Cheryl Thomas"/>
    <n v="68"/>
    <s v="Male"/>
    <s v="AB-"/>
    <x v="5"/>
    <d v="2023-03-29T00:00:00"/>
    <s v="Duane Lane"/>
    <x v="625"/>
    <x v="0"/>
    <n v="46232"/>
    <n v="153"/>
    <x v="1"/>
    <d v="2023-04-26T00:00:00"/>
    <s v="Paracetamol"/>
    <x v="1"/>
    <n v="28"/>
    <s v="Middle age"/>
    <x v="29"/>
  </r>
  <r>
    <s v="Judith Trevino"/>
    <n v="59"/>
    <s v="Female"/>
    <s v="O-"/>
    <x v="4"/>
    <d v="2019-10-16T00:00:00"/>
    <s v="Jesse Bailey"/>
    <x v="626"/>
    <x v="4"/>
    <n v="4160"/>
    <n v="240"/>
    <x v="0"/>
    <d v="2019-11-15T00:00:00"/>
    <s v="Paracetamol"/>
    <x v="0"/>
    <n v="30"/>
    <s v="Senior"/>
    <x v="30"/>
  </r>
  <r>
    <s v="Amy Keller"/>
    <n v="77"/>
    <s v="Female"/>
    <s v="O-"/>
    <x v="5"/>
    <d v="2022-02-27T00:00:00"/>
    <s v="Laurie Floyd"/>
    <x v="627"/>
    <x v="3"/>
    <n v="39008"/>
    <n v="231"/>
    <x v="1"/>
    <d v="2022-03-23T00:00:00"/>
    <s v="Ibuprofen"/>
    <x v="2"/>
    <n v="24"/>
    <s v="Middle age"/>
    <x v="53"/>
  </r>
  <r>
    <s v="Gerald Moore"/>
    <n v="27"/>
    <s v="Male"/>
    <s v="AB+"/>
    <x v="0"/>
    <d v="2020-06-13T00:00:00"/>
    <s v="Alexandria Potts"/>
    <x v="628"/>
    <x v="3"/>
    <n v="5860"/>
    <n v="136"/>
    <x v="1"/>
    <d v="2020-06-24T00:00:00"/>
    <s v="Paracetamol"/>
    <x v="2"/>
    <n v="11"/>
    <s v="Senior"/>
    <x v="49"/>
  </r>
  <r>
    <s v="Deanna Stone"/>
    <n v="84"/>
    <s v="Female"/>
    <s v="AB-"/>
    <x v="5"/>
    <d v="2018-11-07T00:00:00"/>
    <s v="Jessica Jackson"/>
    <x v="629"/>
    <x v="3"/>
    <n v="11504"/>
    <n v="304"/>
    <x v="1"/>
    <d v="2018-11-17T00:00:00"/>
    <s v="Lipitor"/>
    <x v="2"/>
    <n v="10"/>
    <s v="Adult"/>
    <x v="43"/>
  </r>
  <r>
    <s v="Christian Gonzalez"/>
    <n v="59"/>
    <s v="Male"/>
    <s v="B-"/>
    <x v="3"/>
    <d v="2022-06-17T00:00:00"/>
    <s v="Julie Moreno"/>
    <x v="630"/>
    <x v="1"/>
    <n v="29711"/>
    <n v="171"/>
    <x v="0"/>
    <d v="2022-07-12T00:00:00"/>
    <s v="Lipitor"/>
    <x v="2"/>
    <n v="25"/>
    <s v="Senior"/>
    <x v="17"/>
  </r>
  <r>
    <s v="John Rios"/>
    <n v="70"/>
    <s v="Female"/>
    <s v="O+"/>
    <x v="0"/>
    <d v="2022-07-11T00:00:00"/>
    <s v="Carla Dougherty"/>
    <x v="631"/>
    <x v="1"/>
    <n v="12779"/>
    <n v="139"/>
    <x v="2"/>
    <d v="2022-07-15T00:00:00"/>
    <s v="Lipitor"/>
    <x v="1"/>
    <n v="4"/>
    <s v="Middle age"/>
    <x v="52"/>
  </r>
  <r>
    <s v="James Chung"/>
    <n v="37"/>
    <s v="Female"/>
    <s v="A-"/>
    <x v="4"/>
    <d v="2021-07-14T00:00:00"/>
    <s v="Franklin Martin"/>
    <x v="632"/>
    <x v="2"/>
    <n v="37032"/>
    <n v="464"/>
    <x v="0"/>
    <d v="2021-07-24T00:00:00"/>
    <s v="Ibuprofen"/>
    <x v="1"/>
    <n v="10"/>
    <s v="Senior"/>
    <x v="4"/>
  </r>
  <r>
    <s v="Kimberly Mccarthy"/>
    <n v="76"/>
    <s v="Male"/>
    <s v="AB-"/>
    <x v="5"/>
    <d v="2019-03-22T00:00:00"/>
    <s v="Adrian Davis"/>
    <x v="633"/>
    <x v="1"/>
    <n v="35297"/>
    <n v="478"/>
    <x v="0"/>
    <d v="2019-04-12T00:00:00"/>
    <s v="Lipitor"/>
    <x v="0"/>
    <n v="21"/>
    <s v="Adult"/>
    <x v="28"/>
  </r>
  <r>
    <s v="Christine Young"/>
    <n v="62"/>
    <s v="Female"/>
    <s v="A-"/>
    <x v="4"/>
    <d v="2020-11-29T00:00:00"/>
    <s v="Anthony Davis"/>
    <x v="634"/>
    <x v="2"/>
    <n v="13252"/>
    <n v="272"/>
    <x v="2"/>
    <d v="2020-12-11T00:00:00"/>
    <s v="Aspirin"/>
    <x v="1"/>
    <n v="12"/>
    <s v="Senior"/>
    <x v="47"/>
  </r>
  <r>
    <s v="Donald Walker"/>
    <n v="41"/>
    <s v="Female"/>
    <s v="O-"/>
    <x v="4"/>
    <d v="2019-06-18T00:00:00"/>
    <s v="Kristen Sherman"/>
    <x v="635"/>
    <x v="3"/>
    <n v="10399"/>
    <n v="263"/>
    <x v="0"/>
    <d v="2019-07-14T00:00:00"/>
    <s v="Paracetamol"/>
    <x v="2"/>
    <n v="26"/>
    <s v="Senior"/>
    <x v="11"/>
  </r>
  <r>
    <s v="Shane Black"/>
    <n v="48"/>
    <s v="Male"/>
    <s v="AB+"/>
    <x v="2"/>
    <d v="2018-11-21T00:00:00"/>
    <s v="Heather Burns"/>
    <x v="636"/>
    <x v="3"/>
    <n v="35824"/>
    <n v="147"/>
    <x v="1"/>
    <d v="2018-12-17T00:00:00"/>
    <s v="Paracetamol"/>
    <x v="2"/>
    <n v="26"/>
    <s v="Middle age"/>
    <x v="43"/>
  </r>
  <r>
    <s v="Derek Henderson"/>
    <n v="69"/>
    <s v="Male"/>
    <s v="B+"/>
    <x v="3"/>
    <d v="2021-10-29T00:00:00"/>
    <s v="Mrs. Lindsey Howell"/>
    <x v="637"/>
    <x v="2"/>
    <n v="25647"/>
    <n v="384"/>
    <x v="1"/>
    <d v="2021-11-04T00:00:00"/>
    <s v="Aspirin"/>
    <x v="1"/>
    <n v="6"/>
    <s v="Middle age"/>
    <x v="41"/>
  </r>
  <r>
    <s v="Pamela Miller"/>
    <n v="74"/>
    <s v="Male"/>
    <s v="AB+"/>
    <x v="3"/>
    <d v="2023-08-11T00:00:00"/>
    <s v="Xavier Wright"/>
    <x v="638"/>
    <x v="3"/>
    <n v="38798"/>
    <n v="443"/>
    <x v="1"/>
    <d v="2023-08-30T00:00:00"/>
    <s v="Penicillin"/>
    <x v="0"/>
    <n v="19"/>
    <s v="Senior"/>
    <x v="32"/>
  </r>
  <r>
    <s v="Allison Aguilar"/>
    <n v="54"/>
    <s v="Male"/>
    <s v="O-"/>
    <x v="1"/>
    <d v="2022-09-23T00:00:00"/>
    <s v="Patty Murphy"/>
    <x v="639"/>
    <x v="0"/>
    <n v="39298"/>
    <n v="499"/>
    <x v="1"/>
    <d v="2022-09-29T00:00:00"/>
    <s v="Penicillin"/>
    <x v="1"/>
    <n v="6"/>
    <s v="Senior"/>
    <x v="27"/>
  </r>
  <r>
    <s v="Ms. Katelyn Lopez MD"/>
    <n v="29"/>
    <s v="Female"/>
    <s v="B-"/>
    <x v="0"/>
    <d v="2022-01-31T00:00:00"/>
    <s v="Emily Watson"/>
    <x v="379"/>
    <x v="2"/>
    <n v="13907"/>
    <n v="254"/>
    <x v="2"/>
    <d v="2022-02-21T00:00:00"/>
    <s v="Penicillin"/>
    <x v="2"/>
    <n v="21"/>
    <s v="Middle age"/>
    <x v="57"/>
  </r>
  <r>
    <s v="Alicia Evans"/>
    <n v="50"/>
    <s v="Female"/>
    <s v="A-"/>
    <x v="5"/>
    <d v="2018-12-05T00:00:00"/>
    <s v="Russell Smith"/>
    <x v="640"/>
    <x v="4"/>
    <n v="3240"/>
    <n v="310"/>
    <x v="2"/>
    <d v="2018-12-12T00:00:00"/>
    <s v="Penicillin"/>
    <x v="0"/>
    <n v="7"/>
    <s v="Adult"/>
    <x v="40"/>
  </r>
  <r>
    <s v="David Collins"/>
    <n v="67"/>
    <s v="Male"/>
    <s v="B+"/>
    <x v="2"/>
    <d v="2020-11-12T00:00:00"/>
    <s v="Melissa Cervantes"/>
    <x v="641"/>
    <x v="1"/>
    <n v="18891"/>
    <n v="323"/>
    <x v="1"/>
    <d v="2020-12-11T00:00:00"/>
    <s v="Lipitor"/>
    <x v="0"/>
    <n v="29"/>
    <s v="Middle age"/>
    <x v="47"/>
  </r>
  <r>
    <s v="Lisa Marshall"/>
    <n v="65"/>
    <s v="Male"/>
    <s v="B+"/>
    <x v="0"/>
    <d v="2021-10-21T00:00:00"/>
    <s v="Anthony Cole"/>
    <x v="642"/>
    <x v="1"/>
    <n v="1833"/>
    <n v="308"/>
    <x v="2"/>
    <d v="2021-11-14T00:00:00"/>
    <s v="Ibuprofen"/>
    <x v="2"/>
    <n v="24"/>
    <s v="Senior"/>
    <x v="41"/>
  </r>
  <r>
    <s v="Miss Courtney Navarro"/>
    <n v="66"/>
    <s v="Male"/>
    <s v="B-"/>
    <x v="5"/>
    <d v="2021-10-10T00:00:00"/>
    <s v="Peggy Bailey"/>
    <x v="643"/>
    <x v="4"/>
    <n v="9781"/>
    <n v="145"/>
    <x v="0"/>
    <d v="2021-10-14T00:00:00"/>
    <s v="Paracetamol"/>
    <x v="2"/>
    <n v="4"/>
    <s v="Senior"/>
    <x v="41"/>
  </r>
  <r>
    <s v="Pamela Sullivan"/>
    <n v="83"/>
    <s v="Female"/>
    <s v="B-"/>
    <x v="3"/>
    <d v="2020-08-26T00:00:00"/>
    <s v="David Jennings"/>
    <x v="644"/>
    <x v="2"/>
    <n v="3485"/>
    <n v="287"/>
    <x v="0"/>
    <d v="2020-09-21T00:00:00"/>
    <s v="Paracetamol"/>
    <x v="1"/>
    <n v="26"/>
    <s v="Senior"/>
    <x v="5"/>
  </r>
  <r>
    <s v="Linda Stewart"/>
    <n v="26"/>
    <s v="Male"/>
    <s v="O-"/>
    <x v="0"/>
    <d v="2021-07-07T00:00:00"/>
    <s v="Connie Johnson"/>
    <x v="645"/>
    <x v="4"/>
    <n v="28320"/>
    <n v="223"/>
    <x v="0"/>
    <d v="2021-07-21T00:00:00"/>
    <s v="Paracetamol"/>
    <x v="1"/>
    <n v="14"/>
    <s v="Senior"/>
    <x v="4"/>
  </r>
  <r>
    <s v="Daniel Blevins"/>
    <n v="82"/>
    <s v="Female"/>
    <s v="O-"/>
    <x v="0"/>
    <d v="2021-08-19T00:00:00"/>
    <s v="Ashley Brooks"/>
    <x v="646"/>
    <x v="3"/>
    <n v="22706"/>
    <n v="253"/>
    <x v="1"/>
    <d v="2021-08-22T00:00:00"/>
    <s v="Ibuprofen"/>
    <x v="2"/>
    <n v="3"/>
    <s v="Adult"/>
    <x v="14"/>
  </r>
  <r>
    <s v="Kenneth Oconnell"/>
    <n v="67"/>
    <s v="Female"/>
    <s v="O+"/>
    <x v="4"/>
    <d v="2020-01-11T00:00:00"/>
    <s v="Morgan Johnson"/>
    <x v="647"/>
    <x v="3"/>
    <n v="8941"/>
    <n v="155"/>
    <x v="1"/>
    <d v="2020-01-17T00:00:00"/>
    <s v="Lipitor"/>
    <x v="2"/>
    <n v="6"/>
    <s v="Senior"/>
    <x v="35"/>
  </r>
  <r>
    <s v="Tamara Salazar"/>
    <n v="46"/>
    <s v="Female"/>
    <s v="O+"/>
    <x v="5"/>
    <d v="2020-08-23T00:00:00"/>
    <s v="Jasmine Russell"/>
    <x v="648"/>
    <x v="4"/>
    <n v="6537"/>
    <n v="213"/>
    <x v="2"/>
    <d v="2020-09-12T00:00:00"/>
    <s v="Lipitor"/>
    <x v="0"/>
    <n v="20"/>
    <s v="Senior"/>
    <x v="5"/>
  </r>
  <r>
    <s v="Tammy Lewis"/>
    <n v="45"/>
    <s v="Female"/>
    <s v="B-"/>
    <x v="5"/>
    <d v="2021-01-04T00:00:00"/>
    <s v="Charles Weber"/>
    <x v="649"/>
    <x v="1"/>
    <n v="2090"/>
    <n v="287"/>
    <x v="1"/>
    <d v="2021-01-15T00:00:00"/>
    <s v="Paracetamol"/>
    <x v="0"/>
    <n v="11"/>
    <s v="Middle age"/>
    <x v="25"/>
  </r>
  <r>
    <s v="Christine Lewis"/>
    <n v="56"/>
    <s v="Male"/>
    <s v="B+"/>
    <x v="3"/>
    <d v="2021-06-25T00:00:00"/>
    <s v="Joseph Banks"/>
    <x v="650"/>
    <x v="0"/>
    <n v="6787"/>
    <n v="451"/>
    <x v="0"/>
    <d v="2021-07-22T00:00:00"/>
    <s v="Aspirin"/>
    <x v="0"/>
    <n v="27"/>
    <s v="Middle age"/>
    <x v="13"/>
  </r>
  <r>
    <s v="Lynn Lowery"/>
    <n v="71"/>
    <s v="Male"/>
    <s v="AB+"/>
    <x v="3"/>
    <d v="2020-07-28T00:00:00"/>
    <s v="Beverly Carlson"/>
    <x v="651"/>
    <x v="1"/>
    <n v="7135"/>
    <n v="413"/>
    <x v="1"/>
    <d v="2020-08-11T00:00:00"/>
    <s v="Penicillin"/>
    <x v="1"/>
    <n v="14"/>
    <s v="Middle age"/>
    <x v="50"/>
  </r>
  <r>
    <s v="Marie Franklin"/>
    <n v="77"/>
    <s v="Male"/>
    <s v="AB+"/>
    <x v="0"/>
    <d v="2019-06-01T00:00:00"/>
    <s v="Michael Dougherty"/>
    <x v="652"/>
    <x v="3"/>
    <n v="38992"/>
    <n v="471"/>
    <x v="0"/>
    <d v="2019-06-15T00:00:00"/>
    <s v="Aspirin"/>
    <x v="1"/>
    <n v="14"/>
    <s v="Senior"/>
    <x v="11"/>
  </r>
  <r>
    <s v="Holly Norman"/>
    <n v="48"/>
    <s v="Female"/>
    <s v="A+"/>
    <x v="1"/>
    <d v="2019-05-01T00:00:00"/>
    <s v="Karen Rogers"/>
    <x v="653"/>
    <x v="0"/>
    <n v="24342"/>
    <n v="288"/>
    <x v="0"/>
    <d v="2019-05-04T00:00:00"/>
    <s v="Penicillin"/>
    <x v="1"/>
    <n v="3"/>
    <s v="Senior"/>
    <x v="7"/>
  </r>
  <r>
    <s v="Michael Russell"/>
    <n v="36"/>
    <s v="Male"/>
    <s v="O-"/>
    <x v="2"/>
    <d v="2022-10-24T00:00:00"/>
    <s v="Jake White"/>
    <x v="654"/>
    <x v="4"/>
    <n v="38398"/>
    <n v="381"/>
    <x v="1"/>
    <d v="2022-10-27T00:00:00"/>
    <s v="Aspirin"/>
    <x v="1"/>
    <n v="3"/>
    <s v="Middle age"/>
    <x v="20"/>
  </r>
  <r>
    <s v="Richard Vega"/>
    <n v="69"/>
    <s v="Male"/>
    <s v="B+"/>
    <x v="2"/>
    <d v="2020-10-31T00:00:00"/>
    <s v="David Dean"/>
    <x v="655"/>
    <x v="2"/>
    <n v="19815"/>
    <n v="225"/>
    <x v="1"/>
    <d v="2020-11-11T00:00:00"/>
    <s v="Lipitor"/>
    <x v="0"/>
    <n v="11"/>
    <s v="Adult"/>
    <x v="44"/>
  </r>
  <r>
    <s v="Jessica Mcdonald"/>
    <n v="43"/>
    <s v="Female"/>
    <s v="O-"/>
    <x v="5"/>
    <d v="2021-10-23T00:00:00"/>
    <s v="Randy Scott"/>
    <x v="656"/>
    <x v="4"/>
    <n v="43750"/>
    <n v="131"/>
    <x v="2"/>
    <d v="2021-11-10T00:00:00"/>
    <s v="Penicillin"/>
    <x v="0"/>
    <n v="18"/>
    <s v="Senior"/>
    <x v="41"/>
  </r>
  <r>
    <s v="Bruce Johnson"/>
    <n v="60"/>
    <s v="Female"/>
    <s v="AB+"/>
    <x v="0"/>
    <d v="2022-05-05T00:00:00"/>
    <s v="Luke Lawrence"/>
    <x v="657"/>
    <x v="4"/>
    <n v="32289"/>
    <n v="191"/>
    <x v="0"/>
    <d v="2022-05-25T00:00:00"/>
    <s v="Paracetamol"/>
    <x v="0"/>
    <n v="20"/>
    <s v="Middle age"/>
    <x v="58"/>
  </r>
  <r>
    <s v="Daniel Meadows"/>
    <n v="74"/>
    <s v="Male"/>
    <s v="B+"/>
    <x v="4"/>
    <d v="2020-11-20T00:00:00"/>
    <s v="Sean Warren"/>
    <x v="658"/>
    <x v="3"/>
    <n v="21006"/>
    <n v="425"/>
    <x v="1"/>
    <d v="2020-12-12T00:00:00"/>
    <s v="Ibuprofen"/>
    <x v="1"/>
    <n v="22"/>
    <s v="Senior"/>
    <x v="47"/>
  </r>
  <r>
    <s v="Jesse Tucker"/>
    <n v="40"/>
    <s v="Female"/>
    <s v="O-"/>
    <x v="5"/>
    <d v="2019-06-16T00:00:00"/>
    <s v="Michele Cruz"/>
    <x v="659"/>
    <x v="1"/>
    <n v="34856"/>
    <n v="233"/>
    <x v="2"/>
    <d v="2019-07-05T00:00:00"/>
    <s v="Penicillin"/>
    <x v="1"/>
    <n v="19"/>
    <s v="Senior"/>
    <x v="11"/>
  </r>
  <r>
    <s v="Ryan Anderson"/>
    <n v="45"/>
    <s v="Male"/>
    <s v="AB+"/>
    <x v="4"/>
    <d v="2022-08-06T00:00:00"/>
    <s v="Jordan Shelton"/>
    <x v="660"/>
    <x v="3"/>
    <n v="26511"/>
    <n v="135"/>
    <x v="2"/>
    <d v="2022-09-04T00:00:00"/>
    <s v="Penicillin"/>
    <x v="0"/>
    <n v="29"/>
    <s v="Middle age"/>
    <x v="21"/>
  </r>
  <r>
    <s v="Kaitlyn Sampson"/>
    <n v="80"/>
    <s v="Female"/>
    <s v="B+"/>
    <x v="5"/>
    <d v="2021-07-07T00:00:00"/>
    <s v="Philip Mullins"/>
    <x v="661"/>
    <x v="4"/>
    <n v="12042"/>
    <n v="385"/>
    <x v="0"/>
    <d v="2021-07-08T00:00:00"/>
    <s v="Lipitor"/>
    <x v="0"/>
    <n v="1"/>
    <s v="Middle age"/>
    <x v="4"/>
  </r>
  <r>
    <s v="Brian York"/>
    <n v="23"/>
    <s v="Male"/>
    <s v="B+"/>
    <x v="4"/>
    <d v="2020-04-04T00:00:00"/>
    <s v="Garrett Benton"/>
    <x v="662"/>
    <x v="1"/>
    <n v="41217"/>
    <n v="178"/>
    <x v="2"/>
    <d v="2020-04-28T00:00:00"/>
    <s v="Paracetamol"/>
    <x v="2"/>
    <n v="24"/>
    <s v="Senior"/>
    <x v="31"/>
  </r>
  <r>
    <s v="Ashley Martinez"/>
    <n v="36"/>
    <s v="Female"/>
    <s v="A-"/>
    <x v="1"/>
    <d v="2019-06-07T00:00:00"/>
    <s v="Michelle Kennedy"/>
    <x v="663"/>
    <x v="4"/>
    <n v="6752"/>
    <n v="405"/>
    <x v="2"/>
    <d v="2019-06-11T00:00:00"/>
    <s v="Aspirin"/>
    <x v="1"/>
    <n v="4"/>
    <s v="Adult"/>
    <x v="11"/>
  </r>
  <r>
    <s v="Andre Burch"/>
    <n v="29"/>
    <s v="Female"/>
    <s v="O-"/>
    <x v="2"/>
    <d v="2023-03-09T00:00:00"/>
    <s v="Mary Gonzales"/>
    <x v="664"/>
    <x v="0"/>
    <n v="24865"/>
    <n v="411"/>
    <x v="1"/>
    <d v="2023-03-22T00:00:00"/>
    <s v="Ibuprofen"/>
    <x v="0"/>
    <n v="13"/>
    <s v="Adult"/>
    <x v="29"/>
  </r>
  <r>
    <s v="Stephen Combs"/>
    <n v="75"/>
    <s v="Male"/>
    <s v="A-"/>
    <x v="4"/>
    <d v="2021-06-01T00:00:00"/>
    <s v="Dana Black"/>
    <x v="665"/>
    <x v="3"/>
    <n v="44481"/>
    <n v="423"/>
    <x v="0"/>
    <d v="2021-06-29T00:00:00"/>
    <s v="Ibuprofen"/>
    <x v="1"/>
    <n v="28"/>
    <s v="Adult"/>
    <x v="13"/>
  </r>
  <r>
    <s v="Allison Reed PhD"/>
    <n v="78"/>
    <s v="Male"/>
    <s v="B+"/>
    <x v="0"/>
    <d v="2020-03-05T00:00:00"/>
    <s v="Anthony Hernandez"/>
    <x v="666"/>
    <x v="3"/>
    <n v="35699"/>
    <n v="329"/>
    <x v="2"/>
    <d v="2020-03-18T00:00:00"/>
    <s v="Aspirin"/>
    <x v="1"/>
    <n v="13"/>
    <s v="Senior"/>
    <x v="38"/>
  </r>
  <r>
    <s v="Abigail Mitchell"/>
    <n v="39"/>
    <s v="Female"/>
    <s v="O-"/>
    <x v="5"/>
    <d v="2020-10-03T00:00:00"/>
    <s v="Cory Campbell"/>
    <x v="667"/>
    <x v="4"/>
    <n v="23328"/>
    <n v="121"/>
    <x v="1"/>
    <d v="2020-10-18T00:00:00"/>
    <s v="Aspirin"/>
    <x v="1"/>
    <n v="15"/>
    <s v="Senior"/>
    <x v="44"/>
  </r>
  <r>
    <s v="Jackie Arellano"/>
    <n v="69"/>
    <s v="Female"/>
    <s v="O+"/>
    <x v="1"/>
    <d v="2023-01-15T00:00:00"/>
    <s v="Michael Kelly"/>
    <x v="668"/>
    <x v="0"/>
    <n v="48488"/>
    <n v="213"/>
    <x v="1"/>
    <d v="2023-01-23T00:00:00"/>
    <s v="Penicillin"/>
    <x v="2"/>
    <n v="8"/>
    <s v="Adult"/>
    <x v="55"/>
  </r>
  <r>
    <s v="Sierra Moreno"/>
    <n v="43"/>
    <s v="Female"/>
    <s v="AB+"/>
    <x v="5"/>
    <d v="2021-02-10T00:00:00"/>
    <s v="Jacob Olson"/>
    <x v="669"/>
    <x v="3"/>
    <n v="44148"/>
    <n v="315"/>
    <x v="1"/>
    <d v="2021-03-09T00:00:00"/>
    <s v="Aspirin"/>
    <x v="1"/>
    <n v="27"/>
    <s v="Senior"/>
    <x v="24"/>
  </r>
  <r>
    <s v="Daniel Golden"/>
    <n v="79"/>
    <s v="Male"/>
    <s v="A+"/>
    <x v="4"/>
    <d v="2023-02-19T00:00:00"/>
    <s v="Kendra Shields"/>
    <x v="670"/>
    <x v="3"/>
    <n v="43699"/>
    <n v="460"/>
    <x v="1"/>
    <d v="2023-03-06T00:00:00"/>
    <s v="Penicillin"/>
    <x v="2"/>
    <n v="15"/>
    <s v="Middle age"/>
    <x v="19"/>
  </r>
  <r>
    <s v="Melissa Martin"/>
    <n v="79"/>
    <s v="Female"/>
    <s v="A+"/>
    <x v="1"/>
    <d v="2019-12-04T00:00:00"/>
    <s v="Deanna Williams MD"/>
    <x v="671"/>
    <x v="3"/>
    <n v="34574"/>
    <n v="366"/>
    <x v="0"/>
    <d v="2019-12-12T00:00:00"/>
    <s v="Penicillin"/>
    <x v="2"/>
    <n v="8"/>
    <s v="Senior"/>
    <x v="26"/>
  </r>
  <r>
    <s v="Emily Johnson"/>
    <n v="45"/>
    <s v="Female"/>
    <s v="O+"/>
    <x v="3"/>
    <d v="2019-09-13T00:00:00"/>
    <s v="Nicholas Bailey"/>
    <x v="672"/>
    <x v="4"/>
    <n v="25726"/>
    <n v="493"/>
    <x v="1"/>
    <d v="2019-09-20T00:00:00"/>
    <s v="Ibuprofen"/>
    <x v="0"/>
    <n v="7"/>
    <s v="Senior"/>
    <x v="48"/>
  </r>
  <r>
    <s v="Angela Taylor"/>
    <n v="81"/>
    <s v="Male"/>
    <s v="O+"/>
    <x v="5"/>
    <d v="2023-03-23T00:00:00"/>
    <s v="Kimberly Henry"/>
    <x v="673"/>
    <x v="3"/>
    <n v="28751"/>
    <n v="326"/>
    <x v="1"/>
    <d v="2023-04-18T00:00:00"/>
    <s v="Ibuprofen"/>
    <x v="1"/>
    <n v="26"/>
    <s v="Middle age"/>
    <x v="29"/>
  </r>
  <r>
    <s v="Ronald Becker"/>
    <n v="52"/>
    <s v="Male"/>
    <s v="AB-"/>
    <x v="0"/>
    <d v="2022-09-27T00:00:00"/>
    <s v="Henry Garcia"/>
    <x v="80"/>
    <x v="2"/>
    <n v="26554"/>
    <n v="268"/>
    <x v="0"/>
    <d v="2022-10-27T00:00:00"/>
    <s v="Paracetamol"/>
    <x v="2"/>
    <n v="30"/>
    <s v="Senior"/>
    <x v="27"/>
  </r>
  <r>
    <s v="Tanya Sanford DDS"/>
    <n v="63"/>
    <s v="Male"/>
    <s v="A+"/>
    <x v="1"/>
    <d v="2019-08-02T00:00:00"/>
    <s v="Madeline Smith"/>
    <x v="674"/>
    <x v="0"/>
    <n v="34730"/>
    <n v="441"/>
    <x v="1"/>
    <d v="2019-08-25T00:00:00"/>
    <s v="Ibuprofen"/>
    <x v="0"/>
    <n v="23"/>
    <s v="Middle age"/>
    <x v="45"/>
  </r>
  <r>
    <s v="Jerry Roman"/>
    <n v="30"/>
    <s v="Male"/>
    <s v="B+"/>
    <x v="1"/>
    <d v="2020-06-22T00:00:00"/>
    <s v="Brian Barnett"/>
    <x v="675"/>
    <x v="4"/>
    <n v="33563"/>
    <n v="310"/>
    <x v="0"/>
    <d v="2020-07-13T00:00:00"/>
    <s v="Paracetamol"/>
    <x v="0"/>
    <n v="21"/>
    <s v="Senior"/>
    <x v="49"/>
  </r>
  <r>
    <s v="Adam Stephens"/>
    <n v="79"/>
    <s v="Female"/>
    <s v="O-"/>
    <x v="3"/>
    <d v="2021-03-28T00:00:00"/>
    <s v="Nicholas Valenzuela"/>
    <x v="676"/>
    <x v="3"/>
    <n v="40483"/>
    <n v="173"/>
    <x v="0"/>
    <d v="2021-04-13T00:00:00"/>
    <s v="Penicillin"/>
    <x v="0"/>
    <n v="16"/>
    <s v="Adult"/>
    <x v="6"/>
  </r>
  <r>
    <s v="Jane Vargas"/>
    <n v="74"/>
    <s v="Female"/>
    <s v="A+"/>
    <x v="2"/>
    <d v="2020-08-21T00:00:00"/>
    <s v="Donna Hicks"/>
    <x v="458"/>
    <x v="4"/>
    <n v="10100"/>
    <n v="229"/>
    <x v="0"/>
    <d v="2020-08-31T00:00:00"/>
    <s v="Paracetamol"/>
    <x v="1"/>
    <n v="10"/>
    <s v="Senior"/>
    <x v="5"/>
  </r>
  <r>
    <s v="Joseph Smith"/>
    <n v="20"/>
    <s v="Male"/>
    <s v="O-"/>
    <x v="5"/>
    <d v="2023-01-29T00:00:00"/>
    <s v="Amanda Stout"/>
    <x v="677"/>
    <x v="4"/>
    <n v="2397"/>
    <n v="193"/>
    <x v="2"/>
    <d v="2023-02-02T00:00:00"/>
    <s v="Paracetamol"/>
    <x v="1"/>
    <n v="4"/>
    <s v="Senior"/>
    <x v="55"/>
  </r>
  <r>
    <s v="Sydney Gill"/>
    <n v="65"/>
    <s v="Male"/>
    <s v="A+"/>
    <x v="3"/>
    <d v="2020-01-02T00:00:00"/>
    <s v="Adrian Boyd"/>
    <x v="471"/>
    <x v="4"/>
    <n v="6265"/>
    <n v="483"/>
    <x v="1"/>
    <d v="2020-01-24T00:00:00"/>
    <s v="Ibuprofen"/>
    <x v="0"/>
    <n v="22"/>
    <s v="Adult"/>
    <x v="35"/>
  </r>
  <r>
    <s v="Katherine White"/>
    <n v="21"/>
    <s v="Female"/>
    <s v="A-"/>
    <x v="0"/>
    <d v="2019-10-26T00:00:00"/>
    <s v="Dr. Ann Mcdonald"/>
    <x v="678"/>
    <x v="0"/>
    <n v="26193"/>
    <n v="324"/>
    <x v="2"/>
    <d v="2019-10-28T00:00:00"/>
    <s v="Lipitor"/>
    <x v="0"/>
    <n v="2"/>
    <s v="Senior"/>
    <x v="30"/>
  </r>
  <r>
    <s v="Joy Martinez"/>
    <n v="45"/>
    <s v="Female"/>
    <s v="B-"/>
    <x v="4"/>
    <d v="2023-04-05T00:00:00"/>
    <s v="Christine Lewis"/>
    <x v="679"/>
    <x v="2"/>
    <n v="26875"/>
    <n v="103"/>
    <x v="2"/>
    <d v="2023-05-02T00:00:00"/>
    <s v="Penicillin"/>
    <x v="0"/>
    <n v="27"/>
    <s v="Adult"/>
    <x v="34"/>
  </r>
  <r>
    <s v="Karen Mccoy"/>
    <n v="28"/>
    <s v="Male"/>
    <s v="O-"/>
    <x v="2"/>
    <d v="2023-06-04T00:00:00"/>
    <s v="Carol Harris"/>
    <x v="680"/>
    <x v="0"/>
    <n v="20790"/>
    <n v="179"/>
    <x v="0"/>
    <d v="2023-06-17T00:00:00"/>
    <s v="Aspirin"/>
    <x v="0"/>
    <n v="13"/>
    <s v="Middle age"/>
    <x v="1"/>
  </r>
  <r>
    <s v="David Pierce"/>
    <n v="68"/>
    <s v="Female"/>
    <s v="O+"/>
    <x v="0"/>
    <d v="2021-01-10T00:00:00"/>
    <s v="Tracy Ward"/>
    <x v="681"/>
    <x v="3"/>
    <n v="44300"/>
    <n v="334"/>
    <x v="1"/>
    <d v="2021-01-21T00:00:00"/>
    <s v="Lipitor"/>
    <x v="1"/>
    <n v="11"/>
    <s v="Adult"/>
    <x v="25"/>
  </r>
  <r>
    <s v="Sandra Payne"/>
    <n v="26"/>
    <s v="Female"/>
    <s v="AB-"/>
    <x v="4"/>
    <d v="2022-09-18T00:00:00"/>
    <s v="Maria Walker"/>
    <x v="682"/>
    <x v="0"/>
    <n v="8515"/>
    <n v="189"/>
    <x v="1"/>
    <d v="2022-09-21T00:00:00"/>
    <s v="Aspirin"/>
    <x v="0"/>
    <n v="3"/>
    <s v="Senior"/>
    <x v="27"/>
  </r>
  <r>
    <s v="Theresa Woodard"/>
    <n v="84"/>
    <s v="Female"/>
    <s v="O+"/>
    <x v="1"/>
    <d v="2022-09-27T00:00:00"/>
    <s v="Carol Park"/>
    <x v="683"/>
    <x v="4"/>
    <n v="32934"/>
    <n v="357"/>
    <x v="0"/>
    <d v="2022-10-26T00:00:00"/>
    <s v="Ibuprofen"/>
    <x v="2"/>
    <n v="29"/>
    <s v="Adult"/>
    <x v="27"/>
  </r>
  <r>
    <s v="Cindy Lowe"/>
    <n v="68"/>
    <s v="Female"/>
    <s v="O+"/>
    <x v="3"/>
    <d v="2020-07-05T00:00:00"/>
    <s v="Lisa Bennett"/>
    <x v="684"/>
    <x v="2"/>
    <n v="43134"/>
    <n v="138"/>
    <x v="2"/>
    <d v="2020-07-27T00:00:00"/>
    <s v="Lipitor"/>
    <x v="2"/>
    <n v="22"/>
    <s v="Senior"/>
    <x v="50"/>
  </r>
  <r>
    <s v="Deborah Perry"/>
    <n v="59"/>
    <s v="Female"/>
    <s v="B+"/>
    <x v="5"/>
    <d v="2022-05-27T00:00:00"/>
    <s v="Sandra Cross"/>
    <x v="685"/>
    <x v="4"/>
    <n v="26656"/>
    <n v="405"/>
    <x v="1"/>
    <d v="2022-06-18T00:00:00"/>
    <s v="Penicillin"/>
    <x v="2"/>
    <n v="22"/>
    <s v="Senior"/>
    <x v="58"/>
  </r>
  <r>
    <s v="Yesenia Williams"/>
    <n v="62"/>
    <s v="Female"/>
    <s v="A+"/>
    <x v="3"/>
    <d v="2020-02-09T00:00:00"/>
    <s v="Danny Mcdaniel"/>
    <x v="686"/>
    <x v="0"/>
    <n v="30328"/>
    <n v="381"/>
    <x v="2"/>
    <d v="2020-02-12T00:00:00"/>
    <s v="Aspirin"/>
    <x v="1"/>
    <n v="3"/>
    <s v="Middle age"/>
    <x v="36"/>
  </r>
  <r>
    <s v="Amanda Jones"/>
    <n v="62"/>
    <s v="Male"/>
    <s v="O-"/>
    <x v="3"/>
    <d v="2023-09-19T00:00:00"/>
    <s v="Mary Williams"/>
    <x v="687"/>
    <x v="4"/>
    <n v="48961"/>
    <n v="241"/>
    <x v="2"/>
    <d v="2023-10-05T00:00:00"/>
    <s v="Penicillin"/>
    <x v="0"/>
    <n v="16"/>
    <s v="Senior"/>
    <x v="54"/>
  </r>
  <r>
    <s v="Julie Brooks"/>
    <n v="33"/>
    <s v="Male"/>
    <s v="AB+"/>
    <x v="4"/>
    <d v="2020-01-24T00:00:00"/>
    <s v="Susan Olson"/>
    <x v="688"/>
    <x v="4"/>
    <n v="29382"/>
    <n v="478"/>
    <x v="1"/>
    <d v="2020-02-05T00:00:00"/>
    <s v="Lipitor"/>
    <x v="2"/>
    <n v="12"/>
    <s v="Senior"/>
    <x v="35"/>
  </r>
  <r>
    <s v="Nicholas Martin"/>
    <n v="53"/>
    <s v="Male"/>
    <s v="AB-"/>
    <x v="4"/>
    <d v="2022-02-18T00:00:00"/>
    <s v="Kendra Flores"/>
    <x v="689"/>
    <x v="1"/>
    <n v="42308"/>
    <n v="306"/>
    <x v="0"/>
    <d v="2022-02-24T00:00:00"/>
    <s v="Paracetamol"/>
    <x v="1"/>
    <n v="6"/>
    <s v="Adult"/>
    <x v="53"/>
  </r>
  <r>
    <s v="Patricia Rivera"/>
    <n v="36"/>
    <s v="Female"/>
    <s v="AB+"/>
    <x v="3"/>
    <d v="2021-06-23T00:00:00"/>
    <s v="Sylvia Avery"/>
    <x v="471"/>
    <x v="0"/>
    <n v="27564"/>
    <n v="244"/>
    <x v="0"/>
    <d v="2021-06-26T00:00:00"/>
    <s v="Paracetamol"/>
    <x v="0"/>
    <n v="3"/>
    <s v="Middle age"/>
    <x v="13"/>
  </r>
  <r>
    <s v="Jeffrey Lawrence"/>
    <n v="20"/>
    <s v="Male"/>
    <s v="O+"/>
    <x v="4"/>
    <d v="2021-11-26T00:00:00"/>
    <s v="Deanna Baldwin"/>
    <x v="690"/>
    <x v="1"/>
    <n v="20132"/>
    <n v="478"/>
    <x v="1"/>
    <d v="2021-12-01T00:00:00"/>
    <s v="Paracetamol"/>
    <x v="2"/>
    <n v="5"/>
    <s v="Adult"/>
    <x v="12"/>
  </r>
  <r>
    <s v="Curtis Dean"/>
    <n v="57"/>
    <s v="Male"/>
    <s v="O-"/>
    <x v="4"/>
    <d v="2020-08-05T00:00:00"/>
    <s v="Michael Strickland"/>
    <x v="691"/>
    <x v="0"/>
    <n v="10643"/>
    <n v="444"/>
    <x v="2"/>
    <d v="2020-08-14T00:00:00"/>
    <s v="Ibuprofen"/>
    <x v="2"/>
    <n v="9"/>
    <s v="Adult"/>
    <x v="5"/>
  </r>
  <r>
    <s v="Tabitha Price"/>
    <n v="80"/>
    <s v="Male"/>
    <s v="AB-"/>
    <x v="2"/>
    <d v="2021-10-28T00:00:00"/>
    <s v="Mary Carson"/>
    <x v="692"/>
    <x v="1"/>
    <n v="39054"/>
    <n v="481"/>
    <x v="0"/>
    <d v="2021-11-04T00:00:00"/>
    <s v="Ibuprofen"/>
    <x v="2"/>
    <n v="7"/>
    <s v="Middle age"/>
    <x v="41"/>
  </r>
  <r>
    <s v="Todd Hernandez"/>
    <n v="24"/>
    <s v="Male"/>
    <s v="AB-"/>
    <x v="1"/>
    <d v="2022-11-03T00:00:00"/>
    <s v="Pamela Patel"/>
    <x v="693"/>
    <x v="4"/>
    <n v="19761"/>
    <n v="347"/>
    <x v="0"/>
    <d v="2022-11-09T00:00:00"/>
    <s v="Aspirin"/>
    <x v="2"/>
    <n v="6"/>
    <s v="Senior"/>
    <x v="0"/>
  </r>
  <r>
    <s v="Seth Burgess"/>
    <n v="37"/>
    <s v="Male"/>
    <s v="AB-"/>
    <x v="2"/>
    <d v="2022-03-26T00:00:00"/>
    <s v="Michael Sexton"/>
    <x v="694"/>
    <x v="3"/>
    <n v="27727"/>
    <n v="313"/>
    <x v="0"/>
    <d v="2022-04-23T00:00:00"/>
    <s v="Aspirin"/>
    <x v="2"/>
    <n v="28"/>
    <s v="Adult"/>
    <x v="16"/>
  </r>
  <r>
    <s v="Stephanie James"/>
    <n v="26"/>
    <s v="Male"/>
    <s v="AB-"/>
    <x v="2"/>
    <d v="2019-07-08T00:00:00"/>
    <s v="David Gregory"/>
    <x v="695"/>
    <x v="4"/>
    <n v="34328"/>
    <n v="313"/>
    <x v="1"/>
    <d v="2019-07-18T00:00:00"/>
    <s v="Lipitor"/>
    <x v="2"/>
    <n v="10"/>
    <s v="Adult"/>
    <x v="18"/>
  </r>
  <r>
    <s v="Brandon Scott"/>
    <n v="19"/>
    <s v="Female"/>
    <s v="AB-"/>
    <x v="4"/>
    <d v="2023-01-02T00:00:00"/>
    <s v="Elizabeth Vance"/>
    <x v="696"/>
    <x v="3"/>
    <n v="7453"/>
    <n v="161"/>
    <x v="2"/>
    <d v="2023-02-01T00:00:00"/>
    <s v="Penicillin"/>
    <x v="2"/>
    <n v="30"/>
    <s v="Adult"/>
    <x v="55"/>
  </r>
  <r>
    <s v="Clarence Munoz"/>
    <n v="61"/>
    <s v="Male"/>
    <s v="B+"/>
    <x v="1"/>
    <d v="2019-03-08T00:00:00"/>
    <s v="Mark Dunn"/>
    <x v="697"/>
    <x v="1"/>
    <n v="35381"/>
    <n v="460"/>
    <x v="0"/>
    <d v="2019-03-24T00:00:00"/>
    <s v="Ibuprofen"/>
    <x v="1"/>
    <n v="16"/>
    <s v="Teen"/>
    <x v="28"/>
  </r>
  <r>
    <s v="Theresa Ball"/>
    <n v="46"/>
    <s v="Male"/>
    <s v="A-"/>
    <x v="5"/>
    <d v="2023-09-30T00:00:00"/>
    <s v="Pamela Taylor"/>
    <x v="698"/>
    <x v="2"/>
    <n v="29899"/>
    <n v="164"/>
    <x v="0"/>
    <d v="2023-10-02T00:00:00"/>
    <s v="Lipitor"/>
    <x v="2"/>
    <n v="2"/>
    <s v="Senior"/>
    <x v="54"/>
  </r>
  <r>
    <s v="Barbara Gutierrez"/>
    <n v="54"/>
    <s v="Female"/>
    <s v="O+"/>
    <x v="0"/>
    <d v="2021-09-11T00:00:00"/>
    <s v="Michael Waters"/>
    <x v="699"/>
    <x v="1"/>
    <n v="22542"/>
    <n v="350"/>
    <x v="0"/>
    <d v="2021-10-11T00:00:00"/>
    <s v="Lipitor"/>
    <x v="0"/>
    <n v="30"/>
    <s v="Middle age"/>
    <x v="42"/>
  </r>
  <r>
    <s v="Kimberly Fernandez"/>
    <n v="82"/>
    <s v="Female"/>
    <s v="AB+"/>
    <x v="0"/>
    <d v="2020-01-10T00:00:00"/>
    <s v="Michele Henderson"/>
    <x v="700"/>
    <x v="2"/>
    <n v="36611"/>
    <n v="445"/>
    <x v="2"/>
    <d v="2020-01-25T00:00:00"/>
    <s v="Paracetamol"/>
    <x v="1"/>
    <n v="15"/>
    <s v="Middle age"/>
    <x v="35"/>
  </r>
  <r>
    <s v="Eric Combs"/>
    <n v="83"/>
    <s v="Female"/>
    <s v="B-"/>
    <x v="4"/>
    <d v="2023-04-03T00:00:00"/>
    <s v="Carrie Becker"/>
    <x v="701"/>
    <x v="1"/>
    <n v="19789"/>
    <n v="413"/>
    <x v="2"/>
    <d v="2023-04-07T00:00:00"/>
    <s v="Ibuprofen"/>
    <x v="1"/>
    <n v="4"/>
    <s v="Senior"/>
    <x v="34"/>
  </r>
  <r>
    <s v="Travis Jordan"/>
    <n v="54"/>
    <s v="Female"/>
    <s v="B-"/>
    <x v="5"/>
    <d v="2021-12-17T00:00:00"/>
    <s v="Robert Burton"/>
    <x v="702"/>
    <x v="3"/>
    <n v="16480"/>
    <n v="156"/>
    <x v="0"/>
    <d v="2021-12-27T00:00:00"/>
    <s v="Paracetamol"/>
    <x v="1"/>
    <n v="10"/>
    <s v="Senior"/>
    <x v="33"/>
  </r>
  <r>
    <s v="Dillon Dunlap"/>
    <n v="48"/>
    <s v="Female"/>
    <s v="O+"/>
    <x v="0"/>
    <d v="2021-09-02T00:00:00"/>
    <s v="Jason Coleman"/>
    <x v="703"/>
    <x v="0"/>
    <n v="2024"/>
    <n v="499"/>
    <x v="1"/>
    <d v="2021-09-27T00:00:00"/>
    <s v="Ibuprofen"/>
    <x v="2"/>
    <n v="25"/>
    <s v="Middle age"/>
    <x v="42"/>
  </r>
  <r>
    <s v="Sonya Gonzales"/>
    <n v="50"/>
    <s v="Female"/>
    <s v="AB-"/>
    <x v="0"/>
    <d v="2021-03-06T00:00:00"/>
    <s v="Amy Simmons"/>
    <x v="704"/>
    <x v="2"/>
    <n v="8597"/>
    <n v="498"/>
    <x v="1"/>
    <d v="2021-03-31T00:00:00"/>
    <s v="Penicillin"/>
    <x v="0"/>
    <n v="25"/>
    <s v="Middle age"/>
    <x v="6"/>
  </r>
  <r>
    <s v="Erin Sharp"/>
    <n v="34"/>
    <s v="Male"/>
    <s v="A-"/>
    <x v="1"/>
    <d v="2021-09-01T00:00:00"/>
    <s v="Matthew Rodriguez"/>
    <x v="705"/>
    <x v="3"/>
    <n v="17283"/>
    <n v="210"/>
    <x v="2"/>
    <d v="2021-09-11T00:00:00"/>
    <s v="Penicillin"/>
    <x v="0"/>
    <n v="10"/>
    <s v="Middle age"/>
    <x v="42"/>
  </r>
  <r>
    <s v="Eric Green"/>
    <n v="79"/>
    <s v="Female"/>
    <s v="B+"/>
    <x v="3"/>
    <d v="2019-10-18T00:00:00"/>
    <s v="Ryan Castillo"/>
    <x v="706"/>
    <x v="3"/>
    <n v="45839"/>
    <n v="175"/>
    <x v="0"/>
    <d v="2019-10-22T00:00:00"/>
    <s v="Ibuprofen"/>
    <x v="2"/>
    <n v="4"/>
    <s v="Adult"/>
    <x v="30"/>
  </r>
  <r>
    <s v="Tina Howard"/>
    <n v="20"/>
    <s v="Female"/>
    <s v="O+"/>
    <x v="5"/>
    <d v="2019-04-10T00:00:00"/>
    <s v="Ellen Spence"/>
    <x v="707"/>
    <x v="0"/>
    <n v="43866"/>
    <n v="360"/>
    <x v="2"/>
    <d v="2019-05-09T00:00:00"/>
    <s v="Ibuprofen"/>
    <x v="1"/>
    <n v="29"/>
    <s v="Senior"/>
    <x v="51"/>
  </r>
  <r>
    <s v="Michael Lewis"/>
    <n v="69"/>
    <s v="Male"/>
    <s v="B-"/>
    <x v="5"/>
    <d v="2021-02-06T00:00:00"/>
    <s v="Mr. Adam Ramirez"/>
    <x v="708"/>
    <x v="3"/>
    <n v="5290"/>
    <n v="362"/>
    <x v="1"/>
    <d v="2021-02-13T00:00:00"/>
    <s v="Ibuprofen"/>
    <x v="0"/>
    <n v="7"/>
    <s v="Adult"/>
    <x v="24"/>
  </r>
  <r>
    <s v="Thomas Rodriguez"/>
    <n v="44"/>
    <s v="Female"/>
    <s v="AB-"/>
    <x v="0"/>
    <d v="2019-02-10T00:00:00"/>
    <s v="Joshua Miller"/>
    <x v="709"/>
    <x v="2"/>
    <n v="41851"/>
    <n v="180"/>
    <x v="2"/>
    <d v="2019-02-13T00:00:00"/>
    <s v="Aspirin"/>
    <x v="1"/>
    <n v="3"/>
    <s v="Senior"/>
    <x v="56"/>
  </r>
  <r>
    <s v="Linda Gillespie"/>
    <n v="48"/>
    <s v="Male"/>
    <s v="AB-"/>
    <x v="1"/>
    <d v="2023-09-16T00:00:00"/>
    <s v="Steven Serrano"/>
    <x v="710"/>
    <x v="0"/>
    <n v="26642"/>
    <n v="402"/>
    <x v="1"/>
    <d v="2023-10-14T00:00:00"/>
    <s v="Penicillin"/>
    <x v="2"/>
    <n v="28"/>
    <s v="Middle age"/>
    <x v="54"/>
  </r>
  <r>
    <s v="Terry Lawson"/>
    <n v="31"/>
    <s v="Female"/>
    <s v="O+"/>
    <x v="1"/>
    <d v="2019-07-07T00:00:00"/>
    <s v="Daniel Mack"/>
    <x v="711"/>
    <x v="4"/>
    <n v="9976"/>
    <n v="272"/>
    <x v="0"/>
    <d v="2019-07-23T00:00:00"/>
    <s v="Lipitor"/>
    <x v="1"/>
    <n v="16"/>
    <s v="Middle age"/>
    <x v="18"/>
  </r>
  <r>
    <s v="Kelsey Perry"/>
    <n v="28"/>
    <s v="Female"/>
    <s v="A+"/>
    <x v="1"/>
    <d v="2020-03-09T00:00:00"/>
    <s v="Mike Alvarez"/>
    <x v="712"/>
    <x v="3"/>
    <n v="22780"/>
    <n v="155"/>
    <x v="2"/>
    <d v="2020-03-26T00:00:00"/>
    <s v="Aspirin"/>
    <x v="2"/>
    <n v="17"/>
    <s v="Adult"/>
    <x v="38"/>
  </r>
  <r>
    <s v="Erik Wood"/>
    <n v="84"/>
    <s v="Male"/>
    <s v="O+"/>
    <x v="5"/>
    <d v="2023-04-11T00:00:00"/>
    <s v="Lori Horton"/>
    <x v="713"/>
    <x v="1"/>
    <n v="19038"/>
    <n v="203"/>
    <x v="2"/>
    <d v="2023-05-09T00:00:00"/>
    <s v="Penicillin"/>
    <x v="2"/>
    <n v="28"/>
    <s v="Adult"/>
    <x v="34"/>
  </r>
  <r>
    <s v="Jeremy Jones"/>
    <n v="61"/>
    <s v="Female"/>
    <s v="B-"/>
    <x v="1"/>
    <d v="2023-05-18T00:00:00"/>
    <s v="Linda Tran"/>
    <x v="714"/>
    <x v="1"/>
    <n v="5937"/>
    <n v="248"/>
    <x v="1"/>
    <d v="2023-05-19T00:00:00"/>
    <s v="Ibuprofen"/>
    <x v="0"/>
    <n v="1"/>
    <s v="Senior"/>
    <x v="46"/>
  </r>
  <r>
    <s v="Elizabeth Stafford"/>
    <n v="78"/>
    <s v="Male"/>
    <s v="O-"/>
    <x v="2"/>
    <d v="2021-09-11T00:00:00"/>
    <s v="Erin Scott"/>
    <x v="715"/>
    <x v="1"/>
    <n v="33209"/>
    <n v="331"/>
    <x v="0"/>
    <d v="2021-10-03T00:00:00"/>
    <s v="Lipitor"/>
    <x v="2"/>
    <n v="22"/>
    <s v="Senior"/>
    <x v="42"/>
  </r>
  <r>
    <s v="Jason Alvarado"/>
    <n v="62"/>
    <s v="Female"/>
    <s v="O+"/>
    <x v="3"/>
    <d v="2020-06-27T00:00:00"/>
    <s v="Aaron Johnson"/>
    <x v="716"/>
    <x v="2"/>
    <n v="25489"/>
    <n v="430"/>
    <x v="1"/>
    <d v="2020-07-09T00:00:00"/>
    <s v="Ibuprofen"/>
    <x v="1"/>
    <n v="12"/>
    <s v="Senior"/>
    <x v="49"/>
  </r>
  <r>
    <s v="Mary Stein"/>
    <n v="35"/>
    <s v="Male"/>
    <s v="A+"/>
    <x v="4"/>
    <d v="2020-12-07T00:00:00"/>
    <s v="Alice Gross DVM"/>
    <x v="717"/>
    <x v="0"/>
    <n v="49975"/>
    <n v="390"/>
    <x v="1"/>
    <d v="2020-12-28T00:00:00"/>
    <s v="Lipitor"/>
    <x v="1"/>
    <n v="21"/>
    <s v="Senior"/>
    <x v="8"/>
  </r>
  <r>
    <s v="Sandra Green"/>
    <n v="82"/>
    <s v="Male"/>
    <s v="B+"/>
    <x v="0"/>
    <d v="2021-10-09T00:00:00"/>
    <s v="Diana Castro"/>
    <x v="718"/>
    <x v="4"/>
    <n v="21078"/>
    <n v="154"/>
    <x v="0"/>
    <d v="2021-11-08T00:00:00"/>
    <s v="Aspirin"/>
    <x v="2"/>
    <n v="30"/>
    <s v="Adult"/>
    <x v="41"/>
  </r>
  <r>
    <s v="Nicholas Mitchell"/>
    <n v="79"/>
    <s v="Male"/>
    <s v="B+"/>
    <x v="0"/>
    <d v="2023-03-07T00:00:00"/>
    <s v="Samuel Sutton"/>
    <x v="719"/>
    <x v="1"/>
    <n v="33335"/>
    <n v="341"/>
    <x v="1"/>
    <d v="2023-03-26T00:00:00"/>
    <s v="Aspirin"/>
    <x v="0"/>
    <n v="19"/>
    <s v="Senior"/>
    <x v="29"/>
  </r>
  <r>
    <s v="Joshua Gates"/>
    <n v="55"/>
    <s v="Male"/>
    <s v="AB-"/>
    <x v="4"/>
    <d v="2021-08-29T00:00:00"/>
    <s v="Michael Flores"/>
    <x v="720"/>
    <x v="1"/>
    <n v="42295"/>
    <n v="401"/>
    <x v="2"/>
    <d v="2021-08-30T00:00:00"/>
    <s v="Ibuprofen"/>
    <x v="0"/>
    <n v="1"/>
    <s v="Senior"/>
    <x v="14"/>
  </r>
  <r>
    <s v="William Hart"/>
    <n v="53"/>
    <s v="Female"/>
    <s v="B+"/>
    <x v="4"/>
    <d v="2019-03-09T00:00:00"/>
    <s v="Cynthia Freeman"/>
    <x v="721"/>
    <x v="3"/>
    <n v="20485"/>
    <n v="312"/>
    <x v="2"/>
    <d v="2019-03-28T00:00:00"/>
    <s v="Penicillin"/>
    <x v="1"/>
    <n v="19"/>
    <s v="Middle age"/>
    <x v="28"/>
  </r>
  <r>
    <s v="Leah Harrington"/>
    <n v="66"/>
    <s v="Male"/>
    <s v="AB+"/>
    <x v="2"/>
    <d v="2018-11-28T00:00:00"/>
    <s v="Steven Hawkins"/>
    <x v="722"/>
    <x v="2"/>
    <n v="24362"/>
    <n v="424"/>
    <x v="2"/>
    <d v="2018-12-02T00:00:00"/>
    <s v="Ibuprofen"/>
    <x v="2"/>
    <n v="4"/>
    <s v="Middle age"/>
    <x v="43"/>
  </r>
  <r>
    <s v="Victoria Kennedy"/>
    <n v="62"/>
    <s v="Female"/>
    <s v="O+"/>
    <x v="5"/>
    <d v="2023-06-04T00:00:00"/>
    <s v="Gina Daniel"/>
    <x v="723"/>
    <x v="4"/>
    <n v="30220"/>
    <n v="248"/>
    <x v="2"/>
    <d v="2023-06-29T00:00:00"/>
    <s v="Ibuprofen"/>
    <x v="1"/>
    <n v="25"/>
    <s v="Senior"/>
    <x v="1"/>
  </r>
  <r>
    <s v="Juan Vargas"/>
    <n v="56"/>
    <s v="Male"/>
    <s v="A+"/>
    <x v="1"/>
    <d v="2020-12-15T00:00:00"/>
    <s v="Alexander Jones"/>
    <x v="724"/>
    <x v="3"/>
    <n v="16043"/>
    <n v="231"/>
    <x v="2"/>
    <d v="2020-12-31T00:00:00"/>
    <s v="Aspirin"/>
    <x v="1"/>
    <n v="16"/>
    <s v="Senior"/>
    <x v="8"/>
  </r>
  <r>
    <s v="Mr. Bryan Williams"/>
    <n v="75"/>
    <s v="Male"/>
    <s v="AB-"/>
    <x v="4"/>
    <d v="2021-02-28T00:00:00"/>
    <s v="Jeffrey Jackson"/>
    <x v="725"/>
    <x v="4"/>
    <n v="47902"/>
    <n v="336"/>
    <x v="0"/>
    <d v="2021-03-02T00:00:00"/>
    <s v="Lipitor"/>
    <x v="0"/>
    <n v="2"/>
    <s v="Middle age"/>
    <x v="24"/>
  </r>
  <r>
    <s v="Sabrina Barron"/>
    <n v="44"/>
    <s v="Male"/>
    <s v="AB-"/>
    <x v="2"/>
    <d v="2022-08-07T00:00:00"/>
    <s v="Brittany Gilbert"/>
    <x v="726"/>
    <x v="3"/>
    <n v="46412"/>
    <n v="299"/>
    <x v="0"/>
    <d v="2022-09-02T00:00:00"/>
    <s v="Paracetamol"/>
    <x v="2"/>
    <n v="26"/>
    <s v="Senior"/>
    <x v="21"/>
  </r>
  <r>
    <s v="Anthony Bailey"/>
    <n v="83"/>
    <s v="Male"/>
    <s v="A+"/>
    <x v="3"/>
    <d v="2019-04-18T00:00:00"/>
    <s v="Tony Wright"/>
    <x v="727"/>
    <x v="1"/>
    <n v="5413"/>
    <n v="495"/>
    <x v="2"/>
    <d v="2019-05-06T00:00:00"/>
    <s v="Aspirin"/>
    <x v="0"/>
    <n v="18"/>
    <s v="Middle age"/>
    <x v="51"/>
  </r>
  <r>
    <s v="Ryan Edwards"/>
    <n v="43"/>
    <s v="Male"/>
    <s v="AB+"/>
    <x v="4"/>
    <d v="2020-02-10T00:00:00"/>
    <s v="Sheri Garcia"/>
    <x v="728"/>
    <x v="4"/>
    <n v="39095"/>
    <n v="180"/>
    <x v="1"/>
    <d v="2020-02-27T00:00:00"/>
    <s v="Aspirin"/>
    <x v="2"/>
    <n v="17"/>
    <s v="Senior"/>
    <x v="36"/>
  </r>
  <r>
    <s v="William Osborne"/>
    <n v="78"/>
    <s v="Male"/>
    <s v="AB+"/>
    <x v="2"/>
    <d v="2022-06-13T00:00:00"/>
    <s v="Charles James"/>
    <x v="729"/>
    <x v="4"/>
    <n v="38597"/>
    <n v="136"/>
    <x v="2"/>
    <d v="2022-06-15T00:00:00"/>
    <s v="Aspirin"/>
    <x v="2"/>
    <n v="2"/>
    <s v="Middle age"/>
    <x v="17"/>
  </r>
  <r>
    <s v="Jennifer Perez"/>
    <n v="72"/>
    <s v="Female"/>
    <s v="AB-"/>
    <x v="4"/>
    <d v="2020-03-09T00:00:00"/>
    <s v="Dawn Graves"/>
    <x v="730"/>
    <x v="1"/>
    <n v="28429"/>
    <n v="211"/>
    <x v="0"/>
    <d v="2020-04-07T00:00:00"/>
    <s v="Penicillin"/>
    <x v="0"/>
    <n v="29"/>
    <s v="Senior"/>
    <x v="38"/>
  </r>
  <r>
    <s v="Natasha Fischer"/>
    <n v="56"/>
    <s v="Male"/>
    <s v="B+"/>
    <x v="3"/>
    <d v="2021-08-11T00:00:00"/>
    <s v="Debbie Fisher"/>
    <x v="731"/>
    <x v="3"/>
    <n v="44226"/>
    <n v="338"/>
    <x v="0"/>
    <d v="2021-09-09T00:00:00"/>
    <s v="Aspirin"/>
    <x v="1"/>
    <n v="29"/>
    <s v="Senior"/>
    <x v="14"/>
  </r>
  <r>
    <s v="Jennifer Wang"/>
    <n v="36"/>
    <s v="Male"/>
    <s v="AB+"/>
    <x v="3"/>
    <d v="2023-03-14T00:00:00"/>
    <s v="Mr. Aaron Chase"/>
    <x v="732"/>
    <x v="2"/>
    <n v="24428"/>
    <n v="470"/>
    <x v="0"/>
    <d v="2023-04-03T00:00:00"/>
    <s v="Lipitor"/>
    <x v="2"/>
    <n v="20"/>
    <s v="Middle age"/>
    <x v="29"/>
  </r>
  <r>
    <s v="Danielle Jones"/>
    <n v="65"/>
    <s v="Female"/>
    <s v="B-"/>
    <x v="4"/>
    <d v="2023-05-10T00:00:00"/>
    <s v="Natalie Smith"/>
    <x v="733"/>
    <x v="1"/>
    <n v="19925"/>
    <n v="381"/>
    <x v="1"/>
    <d v="2023-06-03T00:00:00"/>
    <s v="Penicillin"/>
    <x v="0"/>
    <n v="24"/>
    <s v="Adult"/>
    <x v="46"/>
  </r>
  <r>
    <s v="Lori Walker"/>
    <n v="60"/>
    <s v="Male"/>
    <s v="AB-"/>
    <x v="5"/>
    <d v="2023-06-08T00:00:00"/>
    <s v="Paula Chavez"/>
    <x v="734"/>
    <x v="1"/>
    <n v="20592"/>
    <n v="230"/>
    <x v="0"/>
    <d v="2023-06-30T00:00:00"/>
    <s v="Ibuprofen"/>
    <x v="0"/>
    <n v="22"/>
    <s v="Senior"/>
    <x v="1"/>
  </r>
  <r>
    <s v="Lauren Sosa"/>
    <n v="33"/>
    <s v="Female"/>
    <s v="B+"/>
    <x v="3"/>
    <d v="2020-12-04T00:00:00"/>
    <s v="Stephanie Smith"/>
    <x v="735"/>
    <x v="2"/>
    <n v="9812"/>
    <n v="262"/>
    <x v="2"/>
    <d v="2020-12-13T00:00:00"/>
    <s v="Aspirin"/>
    <x v="2"/>
    <n v="9"/>
    <s v="Senior"/>
    <x v="8"/>
  </r>
  <r>
    <s v="John Lynch"/>
    <n v="52"/>
    <s v="Male"/>
    <s v="AB+"/>
    <x v="0"/>
    <d v="2019-11-28T00:00:00"/>
    <s v="Richard Freeman"/>
    <x v="736"/>
    <x v="0"/>
    <n v="19973"/>
    <n v="139"/>
    <x v="1"/>
    <d v="2019-12-12T00:00:00"/>
    <s v="Aspirin"/>
    <x v="1"/>
    <n v="14"/>
    <s v="Adult"/>
    <x v="15"/>
  </r>
  <r>
    <s v="Elizabeth Johnson"/>
    <n v="59"/>
    <s v="Male"/>
    <s v="AB-"/>
    <x v="2"/>
    <d v="2022-08-15T00:00:00"/>
    <s v="Gerald Green"/>
    <x v="737"/>
    <x v="1"/>
    <n v="41120"/>
    <n v="208"/>
    <x v="1"/>
    <d v="2022-08-30T00:00:00"/>
    <s v="Lipitor"/>
    <x v="0"/>
    <n v="15"/>
    <s v="Middle age"/>
    <x v="21"/>
  </r>
  <r>
    <s v="Karen Butler"/>
    <n v="40"/>
    <s v="Male"/>
    <s v="AB+"/>
    <x v="0"/>
    <d v="2023-10-12T00:00:00"/>
    <s v="Patrick Williams"/>
    <x v="61"/>
    <x v="1"/>
    <n v="11287"/>
    <n v="447"/>
    <x v="2"/>
    <d v="2023-10-21T00:00:00"/>
    <s v="Paracetamol"/>
    <x v="2"/>
    <n v="9"/>
    <s v="Middle age"/>
    <x v="37"/>
  </r>
  <r>
    <s v="Brittany Baker"/>
    <n v="84"/>
    <s v="Male"/>
    <s v="AB-"/>
    <x v="0"/>
    <d v="2023-01-26T00:00:00"/>
    <s v="James Flynn"/>
    <x v="738"/>
    <x v="0"/>
    <n v="31740"/>
    <n v="174"/>
    <x v="1"/>
    <d v="2023-01-29T00:00:00"/>
    <s v="Ibuprofen"/>
    <x v="0"/>
    <n v="3"/>
    <s v="Middle age"/>
    <x v="55"/>
  </r>
  <r>
    <s v="Melissa Dean"/>
    <n v="85"/>
    <s v="Male"/>
    <s v="A+"/>
    <x v="4"/>
    <d v="2022-06-07T00:00:00"/>
    <s v="Barbara Cantrell"/>
    <x v="739"/>
    <x v="1"/>
    <n v="13376"/>
    <n v="240"/>
    <x v="0"/>
    <d v="2022-06-29T00:00:00"/>
    <s v="Lipitor"/>
    <x v="1"/>
    <n v="22"/>
    <s v="Senior"/>
    <x v="17"/>
  </r>
  <r>
    <s v="Sylvia Johnson"/>
    <n v="45"/>
    <s v="Male"/>
    <s v="A+"/>
    <x v="2"/>
    <d v="2022-03-14T00:00:00"/>
    <s v="Rebecca Myers"/>
    <x v="740"/>
    <x v="3"/>
    <n v="27639"/>
    <n v="162"/>
    <x v="0"/>
    <d v="2022-03-27T00:00:00"/>
    <s v="Paracetamol"/>
    <x v="2"/>
    <n v="13"/>
    <s v="Senior"/>
    <x v="16"/>
  </r>
  <r>
    <s v="Johnny Stephens"/>
    <n v="61"/>
    <s v="Male"/>
    <s v="O+"/>
    <x v="5"/>
    <d v="2019-08-16T00:00:00"/>
    <s v="Matthew Olsen"/>
    <x v="741"/>
    <x v="1"/>
    <n v="19180"/>
    <n v="469"/>
    <x v="0"/>
    <d v="2019-09-10T00:00:00"/>
    <s v="Ibuprofen"/>
    <x v="1"/>
    <n v="25"/>
    <s v="Middle age"/>
    <x v="45"/>
  </r>
  <r>
    <s v="Michele Thompson"/>
    <n v="25"/>
    <s v="Female"/>
    <s v="B-"/>
    <x v="2"/>
    <d v="2021-08-08T00:00:00"/>
    <s v="Kelly Guerrero"/>
    <x v="742"/>
    <x v="1"/>
    <n v="40812"/>
    <n v="374"/>
    <x v="0"/>
    <d v="2021-08-22T00:00:00"/>
    <s v="Ibuprofen"/>
    <x v="1"/>
    <n v="14"/>
    <s v="Senior"/>
    <x v="14"/>
  </r>
  <r>
    <s v="Loretta Schmitt"/>
    <n v="50"/>
    <s v="Female"/>
    <s v="AB-"/>
    <x v="0"/>
    <d v="2022-02-15T00:00:00"/>
    <s v="Jason Williams"/>
    <x v="743"/>
    <x v="2"/>
    <n v="17426"/>
    <n v="341"/>
    <x v="0"/>
    <d v="2022-03-10T00:00:00"/>
    <s v="Aspirin"/>
    <x v="0"/>
    <n v="23"/>
    <s v="Adult"/>
    <x v="53"/>
  </r>
  <r>
    <s v="Malik Phillips"/>
    <n v="71"/>
    <s v="Female"/>
    <s v="B-"/>
    <x v="2"/>
    <d v="2020-03-03T00:00:00"/>
    <s v="Misty Allen"/>
    <x v="744"/>
    <x v="3"/>
    <n v="44982"/>
    <n v="299"/>
    <x v="1"/>
    <d v="2020-03-18T00:00:00"/>
    <s v="Penicillin"/>
    <x v="2"/>
    <n v="15"/>
    <s v="Middle age"/>
    <x v="38"/>
  </r>
  <r>
    <s v="Andrea Thompson"/>
    <n v="53"/>
    <s v="Male"/>
    <s v="O+"/>
    <x v="2"/>
    <d v="2018-11-30T00:00:00"/>
    <s v="Heather Livingston"/>
    <x v="745"/>
    <x v="4"/>
    <n v="47651"/>
    <n v="364"/>
    <x v="0"/>
    <d v="2018-12-15T00:00:00"/>
    <s v="Lipitor"/>
    <x v="2"/>
    <n v="15"/>
    <s v="Senior"/>
    <x v="43"/>
  </r>
  <r>
    <s v="Brenda James"/>
    <n v="75"/>
    <s v="Female"/>
    <s v="AB+"/>
    <x v="2"/>
    <d v="2020-02-16T00:00:00"/>
    <s v="Jessica Rodriguez"/>
    <x v="746"/>
    <x v="4"/>
    <n v="6103"/>
    <n v="369"/>
    <x v="0"/>
    <d v="2020-03-11T00:00:00"/>
    <s v="Lipitor"/>
    <x v="1"/>
    <n v="24"/>
    <s v="Middle age"/>
    <x v="36"/>
  </r>
  <r>
    <s v="Jeff Castillo"/>
    <n v="52"/>
    <s v="Female"/>
    <s v="AB-"/>
    <x v="0"/>
    <d v="2019-01-23T00:00:00"/>
    <s v="Christine Frey"/>
    <x v="747"/>
    <x v="0"/>
    <n v="24921"/>
    <n v="235"/>
    <x v="1"/>
    <d v="2019-02-11T00:00:00"/>
    <s v="Lipitor"/>
    <x v="1"/>
    <n v="19"/>
    <s v="Senior"/>
    <x v="2"/>
  </r>
  <r>
    <s v="John Kim"/>
    <n v="74"/>
    <s v="Male"/>
    <s v="AB+"/>
    <x v="1"/>
    <d v="2018-12-13T00:00:00"/>
    <s v="Kevin Higgins"/>
    <x v="748"/>
    <x v="2"/>
    <n v="1032"/>
    <n v="377"/>
    <x v="2"/>
    <d v="2018-12-14T00:00:00"/>
    <s v="Paracetamol"/>
    <x v="1"/>
    <n v="1"/>
    <s v="Middle age"/>
    <x v="40"/>
  </r>
  <r>
    <s v="Marie Cooper"/>
    <n v="26"/>
    <s v="Male"/>
    <s v="B+"/>
    <x v="2"/>
    <d v="2019-09-15T00:00:00"/>
    <s v="Leslie Cook"/>
    <x v="749"/>
    <x v="4"/>
    <n v="42103"/>
    <n v="366"/>
    <x v="2"/>
    <d v="2019-10-07T00:00:00"/>
    <s v="Lipitor"/>
    <x v="1"/>
    <n v="22"/>
    <s v="Senior"/>
    <x v="48"/>
  </r>
  <r>
    <s v="Christopher Powers"/>
    <n v="82"/>
    <s v="Female"/>
    <s v="O+"/>
    <x v="2"/>
    <d v="2021-12-13T00:00:00"/>
    <s v="Thomas Hutchinson"/>
    <x v="750"/>
    <x v="0"/>
    <n v="24955"/>
    <n v="343"/>
    <x v="2"/>
    <d v="2022-01-08T00:00:00"/>
    <s v="Paracetamol"/>
    <x v="1"/>
    <n v="26"/>
    <s v="Adult"/>
    <x v="33"/>
  </r>
  <r>
    <s v="Rebecca Johnson"/>
    <n v="19"/>
    <s v="Female"/>
    <s v="O+"/>
    <x v="4"/>
    <d v="2021-04-19T00:00:00"/>
    <s v="Lacey Keith"/>
    <x v="751"/>
    <x v="3"/>
    <n v="9326"/>
    <n v="144"/>
    <x v="0"/>
    <d v="2021-05-09T00:00:00"/>
    <s v="Paracetamol"/>
    <x v="0"/>
    <n v="20"/>
    <s v="Senior"/>
    <x v="10"/>
  </r>
  <r>
    <s v="Annette Cruz"/>
    <n v="60"/>
    <s v="Female"/>
    <s v="O+"/>
    <x v="1"/>
    <d v="2021-05-27T00:00:00"/>
    <s v="Lindsay Curry"/>
    <x v="752"/>
    <x v="4"/>
    <n v="25362"/>
    <n v="148"/>
    <x v="2"/>
    <d v="2021-06-26T00:00:00"/>
    <s v="Lipitor"/>
    <x v="0"/>
    <n v="30"/>
    <s v="Teen"/>
    <x v="22"/>
  </r>
  <r>
    <s v="Melissa Mcdonald"/>
    <n v="26"/>
    <s v="Male"/>
    <s v="O-"/>
    <x v="3"/>
    <d v="2019-08-24T00:00:00"/>
    <s v="Amy Williams"/>
    <x v="753"/>
    <x v="1"/>
    <n v="44336"/>
    <n v="401"/>
    <x v="2"/>
    <d v="2019-09-07T00:00:00"/>
    <s v="Aspirin"/>
    <x v="0"/>
    <n v="14"/>
    <s v="Senior"/>
    <x v="45"/>
  </r>
  <r>
    <s v="Ashley English"/>
    <n v="27"/>
    <s v="Female"/>
    <s v="B+"/>
    <x v="4"/>
    <d v="2022-03-12T00:00:00"/>
    <s v="Dawn Hughes"/>
    <x v="754"/>
    <x v="3"/>
    <n v="5539"/>
    <n v="277"/>
    <x v="1"/>
    <d v="2022-03-27T00:00:00"/>
    <s v="Ibuprofen"/>
    <x v="1"/>
    <n v="15"/>
    <s v="Adult"/>
    <x v="16"/>
  </r>
  <r>
    <s v="Kevin Thomas"/>
    <n v="56"/>
    <s v="Male"/>
    <s v="B+"/>
    <x v="3"/>
    <d v="2022-10-19T00:00:00"/>
    <s v="Michael Evans"/>
    <x v="755"/>
    <x v="0"/>
    <n v="16281"/>
    <n v="199"/>
    <x v="2"/>
    <d v="2022-10-31T00:00:00"/>
    <s v="Penicillin"/>
    <x v="0"/>
    <n v="12"/>
    <s v="Adult"/>
    <x v="20"/>
  </r>
  <r>
    <s v="Sean Sullivan"/>
    <n v="53"/>
    <s v="Female"/>
    <s v="A+"/>
    <x v="5"/>
    <d v="2022-02-08T00:00:00"/>
    <s v="Craig Harris"/>
    <x v="756"/>
    <x v="1"/>
    <n v="8508"/>
    <n v="183"/>
    <x v="2"/>
    <d v="2022-02-10T00:00:00"/>
    <s v="Lipitor"/>
    <x v="1"/>
    <n v="2"/>
    <s v="Middle age"/>
    <x v="53"/>
  </r>
  <r>
    <s v="Mark Proctor"/>
    <n v="78"/>
    <s v="Male"/>
    <s v="A-"/>
    <x v="5"/>
    <d v="2020-01-03T00:00:00"/>
    <s v="Ashley Kim"/>
    <x v="757"/>
    <x v="0"/>
    <n v="10231"/>
    <n v="481"/>
    <x v="2"/>
    <d v="2020-01-30T00:00:00"/>
    <s v="Lipitor"/>
    <x v="1"/>
    <n v="27"/>
    <s v="Middle age"/>
    <x v="35"/>
  </r>
  <r>
    <s v="Annette Mitchell"/>
    <n v="47"/>
    <s v="Female"/>
    <s v="AB+"/>
    <x v="1"/>
    <d v="2019-02-11T00:00:00"/>
    <s v="Nicole King"/>
    <x v="758"/>
    <x v="1"/>
    <n v="41052"/>
    <n v="329"/>
    <x v="1"/>
    <d v="2019-02-21T00:00:00"/>
    <s v="Penicillin"/>
    <x v="1"/>
    <n v="10"/>
    <s v="Senior"/>
    <x v="56"/>
  </r>
  <r>
    <s v="Carl Thompson"/>
    <n v="66"/>
    <s v="Female"/>
    <s v="O-"/>
    <x v="4"/>
    <d v="2019-07-04T00:00:00"/>
    <s v="Shannon Rodriguez"/>
    <x v="759"/>
    <x v="2"/>
    <n v="23274"/>
    <n v="427"/>
    <x v="2"/>
    <d v="2019-07-23T00:00:00"/>
    <s v="Ibuprofen"/>
    <x v="0"/>
    <n v="19"/>
    <s v="Middle age"/>
    <x v="18"/>
  </r>
  <r>
    <s v="Steven Davis"/>
    <n v="48"/>
    <s v="Female"/>
    <s v="AB-"/>
    <x v="0"/>
    <d v="2023-04-13T00:00:00"/>
    <s v="David Lopez"/>
    <x v="760"/>
    <x v="1"/>
    <n v="37723"/>
    <n v="257"/>
    <x v="1"/>
    <d v="2023-05-06T00:00:00"/>
    <s v="Ibuprofen"/>
    <x v="2"/>
    <n v="23"/>
    <s v="Senior"/>
    <x v="34"/>
  </r>
  <r>
    <s v="Justin Cunningham"/>
    <n v="68"/>
    <s v="Male"/>
    <s v="B+"/>
    <x v="4"/>
    <d v="2020-04-20T00:00:00"/>
    <s v="Samantha May"/>
    <x v="761"/>
    <x v="0"/>
    <n v="47030"/>
    <n v="467"/>
    <x v="1"/>
    <d v="2020-05-10T00:00:00"/>
    <s v="Paracetamol"/>
    <x v="2"/>
    <n v="20"/>
    <s v="Middle age"/>
    <x v="31"/>
  </r>
  <r>
    <s v="Christine Bryant"/>
    <n v="36"/>
    <s v="Female"/>
    <s v="A+"/>
    <x v="1"/>
    <d v="2023-01-31T00:00:00"/>
    <s v="Shannon Perry"/>
    <x v="762"/>
    <x v="2"/>
    <n v="32655"/>
    <n v="289"/>
    <x v="0"/>
    <d v="2023-02-21T00:00:00"/>
    <s v="Lipitor"/>
    <x v="2"/>
    <n v="21"/>
    <s v="Senior"/>
    <x v="55"/>
  </r>
  <r>
    <s v="Andrea Rich"/>
    <n v="66"/>
    <s v="Male"/>
    <s v="O-"/>
    <x v="0"/>
    <d v="2019-04-04T00:00:00"/>
    <s v="Matthew Williams"/>
    <x v="763"/>
    <x v="2"/>
    <n v="29497"/>
    <n v="244"/>
    <x v="0"/>
    <d v="2019-04-26T00:00:00"/>
    <s v="Aspirin"/>
    <x v="1"/>
    <n v="22"/>
    <s v="Adult"/>
    <x v="51"/>
  </r>
  <r>
    <s v="Audrey Moore"/>
    <n v="19"/>
    <s v="Male"/>
    <s v="A-"/>
    <x v="4"/>
    <d v="2019-05-18T00:00:00"/>
    <s v="Debra Parsons"/>
    <x v="764"/>
    <x v="2"/>
    <n v="27303"/>
    <n v="375"/>
    <x v="1"/>
    <d v="2019-05-29T00:00:00"/>
    <s v="Penicillin"/>
    <x v="2"/>
    <n v="11"/>
    <s v="Senior"/>
    <x v="7"/>
  </r>
  <r>
    <s v="Rebecca Lyons"/>
    <n v="21"/>
    <s v="Female"/>
    <s v="O-"/>
    <x v="0"/>
    <d v="2020-11-24T00:00:00"/>
    <s v="Michael Taylor"/>
    <x v="765"/>
    <x v="2"/>
    <n v="47705"/>
    <n v="296"/>
    <x v="2"/>
    <d v="2020-11-29T00:00:00"/>
    <s v="Paracetamol"/>
    <x v="0"/>
    <n v="5"/>
    <s v="Teen"/>
    <x v="47"/>
  </r>
  <r>
    <s v="Steven Davis"/>
    <n v="48"/>
    <s v="Male"/>
    <s v="O+"/>
    <x v="0"/>
    <d v="2022-01-05T00:00:00"/>
    <s v="Elizabeth Ashley"/>
    <x v="766"/>
    <x v="4"/>
    <n v="48627"/>
    <n v="300"/>
    <x v="2"/>
    <d v="2022-01-10T00:00:00"/>
    <s v="Ibuprofen"/>
    <x v="1"/>
    <n v="5"/>
    <s v="Adult"/>
    <x v="57"/>
  </r>
  <r>
    <s v="Ana Clark"/>
    <n v="33"/>
    <s v="Male"/>
    <s v="B+"/>
    <x v="4"/>
    <d v="2019-04-17T00:00:00"/>
    <s v="Frances Watson"/>
    <x v="767"/>
    <x v="3"/>
    <n v="35343"/>
    <n v="189"/>
    <x v="1"/>
    <d v="2019-05-03T00:00:00"/>
    <s v="Lipitor"/>
    <x v="2"/>
    <n v="16"/>
    <s v="Middle age"/>
    <x v="51"/>
  </r>
  <r>
    <s v="Brandon Miller MD"/>
    <n v="45"/>
    <s v="Female"/>
    <s v="A-"/>
    <x v="3"/>
    <d v="2019-12-01T00:00:00"/>
    <s v="Lisa Hill"/>
    <x v="768"/>
    <x v="0"/>
    <n v="41083"/>
    <n v="359"/>
    <x v="0"/>
    <d v="2019-12-07T00:00:00"/>
    <s v="Paracetamol"/>
    <x v="1"/>
    <n v="6"/>
    <s v="Adult"/>
    <x v="26"/>
  </r>
  <r>
    <s v="Autumn Ortiz"/>
    <n v="24"/>
    <s v="Female"/>
    <s v="B+"/>
    <x v="1"/>
    <d v="2021-11-05T00:00:00"/>
    <s v="Stephen Fletcher"/>
    <x v="769"/>
    <x v="1"/>
    <n v="34712"/>
    <n v="104"/>
    <x v="0"/>
    <d v="2021-11-11T00:00:00"/>
    <s v="Lipitor"/>
    <x v="2"/>
    <n v="6"/>
    <s v="Middle age"/>
    <x v="12"/>
  </r>
  <r>
    <s v="Ana Stone"/>
    <n v="67"/>
    <s v="Female"/>
    <s v="AB-"/>
    <x v="4"/>
    <d v="2019-08-25T00:00:00"/>
    <s v="Paul Ward"/>
    <x v="770"/>
    <x v="3"/>
    <n v="23919"/>
    <n v="165"/>
    <x v="0"/>
    <d v="2019-09-20T00:00:00"/>
    <s v="Aspirin"/>
    <x v="2"/>
    <n v="26"/>
    <s v="Adult"/>
    <x v="45"/>
  </r>
  <r>
    <s v="Anthony Conner Jr."/>
    <n v="54"/>
    <s v="Male"/>
    <s v="B+"/>
    <x v="2"/>
    <d v="2022-06-26T00:00:00"/>
    <s v="Janice Lee"/>
    <x v="771"/>
    <x v="3"/>
    <n v="8750"/>
    <n v="295"/>
    <x v="1"/>
    <d v="2022-07-12T00:00:00"/>
    <s v="Ibuprofen"/>
    <x v="0"/>
    <n v="16"/>
    <s v="Senior"/>
    <x v="17"/>
  </r>
  <r>
    <s v="April Williams"/>
    <n v="62"/>
    <s v="Male"/>
    <s v="B-"/>
    <x v="1"/>
    <d v="2020-07-17T00:00:00"/>
    <s v="Robert George"/>
    <x v="772"/>
    <x v="3"/>
    <n v="25971"/>
    <n v="235"/>
    <x v="0"/>
    <d v="2020-07-25T00:00:00"/>
    <s v="Ibuprofen"/>
    <x v="0"/>
    <n v="8"/>
    <s v="Middle age"/>
    <x v="50"/>
  </r>
  <r>
    <s v="Justin Martin"/>
    <n v="82"/>
    <s v="Male"/>
    <s v="A-"/>
    <x v="2"/>
    <d v="2019-07-14T00:00:00"/>
    <s v="Sarah Holden"/>
    <x v="773"/>
    <x v="0"/>
    <n v="20536"/>
    <n v="119"/>
    <x v="2"/>
    <d v="2019-08-13T00:00:00"/>
    <s v="Ibuprofen"/>
    <x v="1"/>
    <n v="30"/>
    <s v="Senior"/>
    <x v="18"/>
  </r>
  <r>
    <s v="Jason Whitaker"/>
    <n v="71"/>
    <s v="Male"/>
    <s v="B+"/>
    <x v="0"/>
    <d v="2020-12-26T00:00:00"/>
    <s v="Robert Edwards"/>
    <x v="774"/>
    <x v="2"/>
    <n v="17233"/>
    <n v="143"/>
    <x v="2"/>
    <d v="2021-01-08T00:00:00"/>
    <s v="Aspirin"/>
    <x v="0"/>
    <n v="13"/>
    <s v="Senior"/>
    <x v="8"/>
  </r>
  <r>
    <s v="Holly Knight"/>
    <n v="46"/>
    <s v="Female"/>
    <s v="B-"/>
    <x v="2"/>
    <d v="2023-08-05T00:00:00"/>
    <s v="Robert Brown"/>
    <x v="775"/>
    <x v="1"/>
    <n v="22420"/>
    <n v="200"/>
    <x v="2"/>
    <d v="2023-08-18T00:00:00"/>
    <s v="Ibuprofen"/>
    <x v="0"/>
    <n v="13"/>
    <s v="Senior"/>
    <x v="32"/>
  </r>
  <r>
    <s v="Lori Phillips"/>
    <n v="34"/>
    <s v="Male"/>
    <s v="A+"/>
    <x v="0"/>
    <d v="2022-01-24T00:00:00"/>
    <s v="Erin Yang"/>
    <x v="776"/>
    <x v="2"/>
    <n v="43238"/>
    <n v="472"/>
    <x v="0"/>
    <d v="2022-02-05T00:00:00"/>
    <s v="Ibuprofen"/>
    <x v="1"/>
    <n v="12"/>
    <s v="Middle age"/>
    <x v="57"/>
  </r>
  <r>
    <s v="Nicholas Johnson"/>
    <n v="65"/>
    <s v="Female"/>
    <s v="AB+"/>
    <x v="3"/>
    <d v="2023-01-29T00:00:00"/>
    <s v="Justin Lynch"/>
    <x v="777"/>
    <x v="1"/>
    <n v="11297"/>
    <n v="123"/>
    <x v="0"/>
    <d v="2023-02-11T00:00:00"/>
    <s v="Aspirin"/>
    <x v="2"/>
    <n v="13"/>
    <s v="Adult"/>
    <x v="55"/>
  </r>
  <r>
    <s v="Amy Bowman"/>
    <n v="79"/>
    <s v="Female"/>
    <s v="B+"/>
    <x v="5"/>
    <d v="2019-01-01T00:00:00"/>
    <s v="Brittany Lewis"/>
    <x v="778"/>
    <x v="3"/>
    <n v="8477"/>
    <n v="262"/>
    <x v="2"/>
    <d v="2019-01-24T00:00:00"/>
    <s v="Aspirin"/>
    <x v="1"/>
    <n v="23"/>
    <s v="Senior"/>
    <x v="2"/>
  </r>
  <r>
    <s v="Joshua Frey"/>
    <n v="55"/>
    <s v="Male"/>
    <s v="A+"/>
    <x v="2"/>
    <d v="2021-12-15T00:00:00"/>
    <s v="Meredith Harris"/>
    <x v="779"/>
    <x v="4"/>
    <n v="36408"/>
    <n v="135"/>
    <x v="0"/>
    <d v="2022-01-10T00:00:00"/>
    <s v="Paracetamol"/>
    <x v="0"/>
    <n v="26"/>
    <s v="Senior"/>
    <x v="33"/>
  </r>
  <r>
    <s v="William Farrell"/>
    <n v="74"/>
    <s v="Female"/>
    <s v="O+"/>
    <x v="0"/>
    <d v="2022-02-28T00:00:00"/>
    <s v="Melissa Wyatt"/>
    <x v="780"/>
    <x v="3"/>
    <n v="19484"/>
    <n v="242"/>
    <x v="0"/>
    <d v="2022-03-29T00:00:00"/>
    <s v="Paracetamol"/>
    <x v="0"/>
    <n v="29"/>
    <s v="Middle age"/>
    <x v="53"/>
  </r>
  <r>
    <s v="Danielle Nunez"/>
    <n v="35"/>
    <s v="Male"/>
    <s v="A+"/>
    <x v="4"/>
    <d v="2020-11-19T00:00:00"/>
    <s v="Jeffrey White"/>
    <x v="276"/>
    <x v="2"/>
    <n v="13608"/>
    <n v="304"/>
    <x v="1"/>
    <d v="2020-12-15T00:00:00"/>
    <s v="Ibuprofen"/>
    <x v="0"/>
    <n v="26"/>
    <s v="Senior"/>
    <x v="47"/>
  </r>
  <r>
    <s v="Mrs. Natasha Williams"/>
    <n v="19"/>
    <s v="Male"/>
    <s v="O+"/>
    <x v="3"/>
    <d v="2021-07-17T00:00:00"/>
    <s v="Robert Fisher"/>
    <x v="781"/>
    <x v="1"/>
    <n v="25004"/>
    <n v="416"/>
    <x v="1"/>
    <d v="2021-07-18T00:00:00"/>
    <s v="Aspirin"/>
    <x v="0"/>
    <n v="1"/>
    <s v="Adult"/>
    <x v="4"/>
  </r>
  <r>
    <s v="Peter Davis MD"/>
    <n v="70"/>
    <s v="Female"/>
    <s v="O-"/>
    <x v="5"/>
    <d v="2021-01-29T00:00:00"/>
    <s v="Brandon Hines"/>
    <x v="782"/>
    <x v="0"/>
    <n v="37667"/>
    <n v="468"/>
    <x v="1"/>
    <d v="2021-02-15T00:00:00"/>
    <s v="Lipitor"/>
    <x v="0"/>
    <n v="17"/>
    <s v="Teen"/>
    <x v="25"/>
  </r>
  <r>
    <s v="Angie Robinson"/>
    <n v="31"/>
    <s v="Male"/>
    <s v="B+"/>
    <x v="4"/>
    <d v="2019-02-16T00:00:00"/>
    <s v="Sergio Johnson"/>
    <x v="783"/>
    <x v="3"/>
    <n v="16236"/>
    <n v="273"/>
    <x v="2"/>
    <d v="2019-03-18T00:00:00"/>
    <s v="Aspirin"/>
    <x v="1"/>
    <n v="30"/>
    <s v="Senior"/>
    <x v="56"/>
  </r>
  <r>
    <s v="Elizabeth Burton"/>
    <n v="35"/>
    <s v="Female"/>
    <s v="O+"/>
    <x v="4"/>
    <d v="2022-03-14T00:00:00"/>
    <s v="Eric Thomas"/>
    <x v="784"/>
    <x v="4"/>
    <n v="41604"/>
    <n v="396"/>
    <x v="0"/>
    <d v="2022-04-11T00:00:00"/>
    <s v="Aspirin"/>
    <x v="1"/>
    <n v="28"/>
    <s v="Adult"/>
    <x v="16"/>
  </r>
  <r>
    <s v="Gloria Weaver"/>
    <n v="76"/>
    <s v="Female"/>
    <s v="AB-"/>
    <x v="3"/>
    <d v="2021-05-24T00:00:00"/>
    <s v="Nancy Lewis"/>
    <x v="785"/>
    <x v="1"/>
    <n v="30733"/>
    <n v="292"/>
    <x v="0"/>
    <d v="2021-06-19T00:00:00"/>
    <s v="Paracetamol"/>
    <x v="0"/>
    <n v="26"/>
    <s v="Adult"/>
    <x v="22"/>
  </r>
  <r>
    <s v="David Thomas"/>
    <n v="23"/>
    <s v="Female"/>
    <s v="O+"/>
    <x v="3"/>
    <d v="2019-07-08T00:00:00"/>
    <s v="Mrs. Cheryl Gomez"/>
    <x v="786"/>
    <x v="0"/>
    <n v="29222"/>
    <n v="355"/>
    <x v="1"/>
    <d v="2019-07-26T00:00:00"/>
    <s v="Lipitor"/>
    <x v="0"/>
    <n v="18"/>
    <s v="Senior"/>
    <x v="18"/>
  </r>
  <r>
    <s v="Hector Gross"/>
    <n v="26"/>
    <s v="Female"/>
    <s v="O+"/>
    <x v="3"/>
    <d v="2020-06-25T00:00:00"/>
    <s v="William Alexander"/>
    <x v="692"/>
    <x v="3"/>
    <n v="39542"/>
    <n v="351"/>
    <x v="1"/>
    <d v="2020-07-11T00:00:00"/>
    <s v="Ibuprofen"/>
    <x v="1"/>
    <n v="16"/>
    <s v="Adult"/>
    <x v="49"/>
  </r>
  <r>
    <s v="Sean Holmes"/>
    <n v="57"/>
    <s v="Male"/>
    <s v="O-"/>
    <x v="3"/>
    <d v="2019-05-02T00:00:00"/>
    <s v="Dawn Alvarez"/>
    <x v="787"/>
    <x v="3"/>
    <n v="44595"/>
    <n v="240"/>
    <x v="1"/>
    <d v="2019-05-17T00:00:00"/>
    <s v="Lipitor"/>
    <x v="1"/>
    <n v="15"/>
    <s v="Adult"/>
    <x v="7"/>
  </r>
  <r>
    <s v="Sandra Mcclain"/>
    <n v="54"/>
    <s v="Female"/>
    <s v="A-"/>
    <x v="1"/>
    <d v="2020-05-12T00:00:00"/>
    <s v="Allen Powers"/>
    <x v="788"/>
    <x v="3"/>
    <n v="11167"/>
    <n v="395"/>
    <x v="1"/>
    <d v="2020-06-07T00:00:00"/>
    <s v="Ibuprofen"/>
    <x v="0"/>
    <n v="26"/>
    <s v="Middle age"/>
    <x v="3"/>
  </r>
  <r>
    <s v="Ashley Osborne"/>
    <n v="38"/>
    <s v="Female"/>
    <s v="AB+"/>
    <x v="4"/>
    <d v="2020-09-26T00:00:00"/>
    <s v="Paula Gonzalez"/>
    <x v="789"/>
    <x v="3"/>
    <n v="42381"/>
    <n v="194"/>
    <x v="0"/>
    <d v="2020-10-05T00:00:00"/>
    <s v="Lipitor"/>
    <x v="1"/>
    <n v="9"/>
    <s v="Middle age"/>
    <x v="59"/>
  </r>
  <r>
    <s v="Erin Baldwin"/>
    <n v="36"/>
    <s v="Female"/>
    <s v="AB-"/>
    <x v="5"/>
    <d v="2022-03-21T00:00:00"/>
    <s v="Richard Rhodes"/>
    <x v="790"/>
    <x v="4"/>
    <n v="11524"/>
    <n v="319"/>
    <x v="2"/>
    <d v="2022-03-27T00:00:00"/>
    <s v="Ibuprofen"/>
    <x v="1"/>
    <n v="6"/>
    <s v="Adult"/>
    <x v="16"/>
  </r>
  <r>
    <s v="Kenneth Mcfarland"/>
    <n v="33"/>
    <s v="Female"/>
    <s v="A+"/>
    <x v="3"/>
    <d v="2022-03-12T00:00:00"/>
    <s v="Cassidy Williams"/>
    <x v="791"/>
    <x v="3"/>
    <n v="38731"/>
    <n v="130"/>
    <x v="0"/>
    <d v="2022-03-24T00:00:00"/>
    <s v="Penicillin"/>
    <x v="1"/>
    <n v="12"/>
    <s v="Adult"/>
    <x v="16"/>
  </r>
  <r>
    <s v="Timothy Wu"/>
    <n v="68"/>
    <s v="Female"/>
    <s v="B-"/>
    <x v="1"/>
    <d v="2020-03-02T00:00:00"/>
    <s v="Kenneth Nunez"/>
    <x v="792"/>
    <x v="4"/>
    <n v="16887"/>
    <n v="340"/>
    <x v="2"/>
    <d v="2020-03-20T00:00:00"/>
    <s v="Penicillin"/>
    <x v="0"/>
    <n v="18"/>
    <s v="Adult"/>
    <x v="38"/>
  </r>
  <r>
    <s v="Margaret Hamilton"/>
    <n v="78"/>
    <s v="Male"/>
    <s v="O-"/>
    <x v="0"/>
    <d v="2022-03-03T00:00:00"/>
    <s v="James Larsen"/>
    <x v="793"/>
    <x v="3"/>
    <n v="34573"/>
    <n v="393"/>
    <x v="2"/>
    <d v="2022-03-16T00:00:00"/>
    <s v="Penicillin"/>
    <x v="2"/>
    <n v="13"/>
    <s v="Senior"/>
    <x v="16"/>
  </r>
  <r>
    <s v="Jeffery Patton"/>
    <n v="56"/>
    <s v="Male"/>
    <s v="AB+"/>
    <x v="5"/>
    <d v="2023-07-06T00:00:00"/>
    <s v="John Webb"/>
    <x v="794"/>
    <x v="2"/>
    <n v="47900"/>
    <n v="440"/>
    <x v="2"/>
    <d v="2023-07-20T00:00:00"/>
    <s v="Lipitor"/>
    <x v="1"/>
    <n v="14"/>
    <s v="Senior"/>
    <x v="23"/>
  </r>
  <r>
    <s v="Cameron Hall"/>
    <n v="62"/>
    <s v="Male"/>
    <s v="A-"/>
    <x v="4"/>
    <d v="2019-09-05T00:00:00"/>
    <s v="Jon Rodriguez"/>
    <x v="795"/>
    <x v="1"/>
    <n v="24048"/>
    <n v="370"/>
    <x v="1"/>
    <d v="2019-09-11T00:00:00"/>
    <s v="Aspirin"/>
    <x v="1"/>
    <n v="6"/>
    <s v="Middle age"/>
    <x v="48"/>
  </r>
  <r>
    <s v="Matthew Olson"/>
    <n v="62"/>
    <s v="Male"/>
    <s v="A+"/>
    <x v="0"/>
    <d v="2023-07-29T00:00:00"/>
    <s v="Angela Lee"/>
    <x v="796"/>
    <x v="2"/>
    <n v="41011"/>
    <n v="268"/>
    <x v="0"/>
    <d v="2023-08-21T00:00:00"/>
    <s v="Lipitor"/>
    <x v="0"/>
    <n v="23"/>
    <s v="Senior"/>
    <x v="23"/>
  </r>
  <r>
    <s v="Kevin Padilla"/>
    <n v="69"/>
    <s v="Female"/>
    <s v="AB+"/>
    <x v="1"/>
    <d v="2020-06-19T00:00:00"/>
    <s v="Dr. Gabriel Gibson"/>
    <x v="652"/>
    <x v="2"/>
    <n v="9100"/>
    <n v="303"/>
    <x v="0"/>
    <d v="2020-07-05T00:00:00"/>
    <s v="Penicillin"/>
    <x v="0"/>
    <n v="16"/>
    <s v="Senior"/>
    <x v="49"/>
  </r>
  <r>
    <s v="Paul Brooks"/>
    <n v="23"/>
    <s v="Male"/>
    <s v="AB+"/>
    <x v="2"/>
    <d v="2023-06-21T00:00:00"/>
    <s v="Traci Henderson"/>
    <x v="797"/>
    <x v="3"/>
    <n v="35436"/>
    <n v="363"/>
    <x v="1"/>
    <d v="2023-07-16T00:00:00"/>
    <s v="Lipitor"/>
    <x v="0"/>
    <n v="25"/>
    <s v="Senior"/>
    <x v="1"/>
  </r>
  <r>
    <s v="Crystal Allen"/>
    <n v="77"/>
    <s v="Female"/>
    <s v="B-"/>
    <x v="5"/>
    <d v="2023-05-09T00:00:00"/>
    <s v="John Duncan"/>
    <x v="798"/>
    <x v="3"/>
    <n v="28265"/>
    <n v="119"/>
    <x v="2"/>
    <d v="2023-06-06T00:00:00"/>
    <s v="Ibuprofen"/>
    <x v="1"/>
    <n v="28"/>
    <s v="Adult"/>
    <x v="46"/>
  </r>
  <r>
    <s v="Brian Williams"/>
    <n v="34"/>
    <s v="Male"/>
    <s v="AB-"/>
    <x v="0"/>
    <d v="2019-08-24T00:00:00"/>
    <s v="Andre Schultz"/>
    <x v="799"/>
    <x v="4"/>
    <n v="1318"/>
    <n v="129"/>
    <x v="1"/>
    <d v="2019-09-05T00:00:00"/>
    <s v="Penicillin"/>
    <x v="0"/>
    <n v="12"/>
    <s v="Senior"/>
    <x v="45"/>
  </r>
  <r>
    <s v="Laura Schmidt"/>
    <n v="20"/>
    <s v="Female"/>
    <s v="AB-"/>
    <x v="4"/>
    <d v="2022-09-21T00:00:00"/>
    <s v="Mark Thompson"/>
    <x v="800"/>
    <x v="2"/>
    <n v="43949"/>
    <n v="278"/>
    <x v="1"/>
    <d v="2022-09-30T00:00:00"/>
    <s v="Aspirin"/>
    <x v="0"/>
    <n v="9"/>
    <s v="Adult"/>
    <x v="27"/>
  </r>
  <r>
    <s v="Sarah Campbell"/>
    <n v="29"/>
    <s v="Male"/>
    <s v="AB-"/>
    <x v="1"/>
    <d v="2021-03-12T00:00:00"/>
    <s v="Luis Cabrera"/>
    <x v="801"/>
    <x v="1"/>
    <n v="17245"/>
    <n v="290"/>
    <x v="1"/>
    <d v="2021-03-18T00:00:00"/>
    <s v="Aspirin"/>
    <x v="2"/>
    <n v="6"/>
    <s v="Adult"/>
    <x v="6"/>
  </r>
  <r>
    <s v="Kristen Johnson"/>
    <n v="78"/>
    <s v="Male"/>
    <s v="B-"/>
    <x v="0"/>
    <d v="2023-03-16T00:00:00"/>
    <s v="Christine Stein"/>
    <x v="802"/>
    <x v="0"/>
    <n v="19563"/>
    <n v="326"/>
    <x v="1"/>
    <d v="2023-03-29T00:00:00"/>
    <s v="Ibuprofen"/>
    <x v="0"/>
    <n v="13"/>
    <s v="Adult"/>
    <x v="29"/>
  </r>
  <r>
    <s v="Antonio Robbins"/>
    <n v="85"/>
    <s v="Male"/>
    <s v="A+"/>
    <x v="4"/>
    <d v="2021-01-24T00:00:00"/>
    <s v="Kara Curry"/>
    <x v="803"/>
    <x v="2"/>
    <n v="32220"/>
    <n v="201"/>
    <x v="1"/>
    <d v="2021-02-04T00:00:00"/>
    <s v="Paracetamol"/>
    <x v="1"/>
    <n v="11"/>
    <s v="Senior"/>
    <x v="25"/>
  </r>
  <r>
    <s v="Debra Mcdaniel"/>
    <n v="59"/>
    <s v="Male"/>
    <s v="A+"/>
    <x v="2"/>
    <d v="2023-07-25T00:00:00"/>
    <s v="Jeremy Mills"/>
    <x v="804"/>
    <x v="4"/>
    <n v="33854"/>
    <n v="461"/>
    <x v="0"/>
    <d v="2023-08-19T00:00:00"/>
    <s v="Penicillin"/>
    <x v="2"/>
    <n v="25"/>
    <s v="Senior"/>
    <x v="23"/>
  </r>
  <r>
    <s v="Virginia Wolfe"/>
    <n v="74"/>
    <s v="Male"/>
    <s v="A+"/>
    <x v="0"/>
    <d v="2019-06-04T00:00:00"/>
    <s v="Angela Gomez"/>
    <x v="805"/>
    <x v="2"/>
    <n v="45937"/>
    <n v="244"/>
    <x v="0"/>
    <d v="2019-06-18T00:00:00"/>
    <s v="Aspirin"/>
    <x v="1"/>
    <n v="14"/>
    <s v="Middle age"/>
    <x v="11"/>
  </r>
  <r>
    <s v="Carolyn Nguyen DVM"/>
    <n v="75"/>
    <s v="Male"/>
    <s v="AB+"/>
    <x v="1"/>
    <d v="2022-06-05T00:00:00"/>
    <s v="Dr. Tyler Anthony"/>
    <x v="806"/>
    <x v="3"/>
    <n v="33302"/>
    <n v="464"/>
    <x v="2"/>
    <d v="2022-06-18T00:00:00"/>
    <s v="Paracetamol"/>
    <x v="2"/>
    <n v="13"/>
    <s v="Senior"/>
    <x v="17"/>
  </r>
  <r>
    <s v="Christopher Cervantes"/>
    <n v="66"/>
    <s v="Female"/>
    <s v="AB-"/>
    <x v="4"/>
    <d v="2021-03-28T00:00:00"/>
    <s v="Kristen Hancock"/>
    <x v="807"/>
    <x v="4"/>
    <n v="2635"/>
    <n v="210"/>
    <x v="2"/>
    <d v="2021-04-08T00:00:00"/>
    <s v="Lipitor"/>
    <x v="1"/>
    <n v="11"/>
    <s v="Senior"/>
    <x v="6"/>
  </r>
  <r>
    <s v="Alan Alvarado"/>
    <n v="52"/>
    <s v="Female"/>
    <s v="B-"/>
    <x v="4"/>
    <d v="2023-09-19T00:00:00"/>
    <s v="Edward Figueroa PhD"/>
    <x v="808"/>
    <x v="1"/>
    <n v="43274"/>
    <n v="268"/>
    <x v="0"/>
    <d v="2023-10-14T00:00:00"/>
    <s v="Lipitor"/>
    <x v="1"/>
    <n v="25"/>
    <s v="Senior"/>
    <x v="54"/>
  </r>
  <r>
    <s v="Kelly Taylor"/>
    <n v="82"/>
    <s v="Male"/>
    <s v="O-"/>
    <x v="1"/>
    <d v="2020-02-06T00:00:00"/>
    <s v="Jennifer Carr"/>
    <x v="809"/>
    <x v="3"/>
    <n v="1606"/>
    <n v="491"/>
    <x v="0"/>
    <d v="2020-02-16T00:00:00"/>
    <s v="Aspirin"/>
    <x v="0"/>
    <n v="10"/>
    <s v="Middle age"/>
    <x v="36"/>
  </r>
  <r>
    <s v="Justin Perry"/>
    <n v="85"/>
    <s v="Male"/>
    <s v="A-"/>
    <x v="3"/>
    <d v="2019-06-24T00:00:00"/>
    <s v="Joshua Blackwell"/>
    <x v="810"/>
    <x v="2"/>
    <n v="44358"/>
    <n v="108"/>
    <x v="1"/>
    <d v="2019-07-15T00:00:00"/>
    <s v="Lipitor"/>
    <x v="0"/>
    <n v="21"/>
    <s v="Senior"/>
    <x v="11"/>
  </r>
  <r>
    <s v="Kristin Proctor"/>
    <n v="64"/>
    <s v="Female"/>
    <s v="O-"/>
    <x v="5"/>
    <d v="2023-07-21T00:00:00"/>
    <s v="Kevin Ryan"/>
    <x v="811"/>
    <x v="2"/>
    <n v="25818"/>
    <n v="163"/>
    <x v="1"/>
    <d v="2023-07-22T00:00:00"/>
    <s v="Aspirin"/>
    <x v="2"/>
    <n v="1"/>
    <s v="Senior"/>
    <x v="23"/>
  </r>
  <r>
    <s v="Danielle Hunter"/>
    <n v="76"/>
    <s v="Female"/>
    <s v="O+"/>
    <x v="4"/>
    <d v="2018-11-03T00:00:00"/>
    <s v="Pamela Williams"/>
    <x v="812"/>
    <x v="3"/>
    <n v="43952"/>
    <n v="343"/>
    <x v="2"/>
    <d v="2018-11-13T00:00:00"/>
    <s v="Ibuprofen"/>
    <x v="0"/>
    <n v="10"/>
    <s v="Senior"/>
    <x v="43"/>
  </r>
  <r>
    <s v="Jeanne Gray"/>
    <n v="63"/>
    <s v="Female"/>
    <s v="A-"/>
    <x v="3"/>
    <d v="2023-04-10T00:00:00"/>
    <s v="Jason Chase"/>
    <x v="813"/>
    <x v="4"/>
    <n v="23211"/>
    <n v="443"/>
    <x v="2"/>
    <d v="2023-04-25T00:00:00"/>
    <s v="Paracetamol"/>
    <x v="2"/>
    <n v="15"/>
    <s v="Senior"/>
    <x v="34"/>
  </r>
  <r>
    <s v="Rachel Marks"/>
    <n v="74"/>
    <s v="Female"/>
    <s v="AB-"/>
    <x v="1"/>
    <d v="2021-10-22T00:00:00"/>
    <s v="Michael Lloyd"/>
    <x v="814"/>
    <x v="3"/>
    <n v="47469"/>
    <n v="355"/>
    <x v="0"/>
    <d v="2021-11-18T00:00:00"/>
    <s v="Lipitor"/>
    <x v="0"/>
    <n v="27"/>
    <s v="Senior"/>
    <x v="41"/>
  </r>
  <r>
    <s v="Matthew Bush"/>
    <n v="73"/>
    <s v="Male"/>
    <s v="O+"/>
    <x v="0"/>
    <d v="2019-02-24T00:00:00"/>
    <s v="Christopher Mcfarland"/>
    <x v="815"/>
    <x v="3"/>
    <n v="8946"/>
    <n v="146"/>
    <x v="2"/>
    <d v="2019-03-23T00:00:00"/>
    <s v="Aspirin"/>
    <x v="2"/>
    <n v="27"/>
    <s v="Senior"/>
    <x v="56"/>
  </r>
  <r>
    <s v="Justin Buck"/>
    <n v="74"/>
    <s v="Female"/>
    <s v="A-"/>
    <x v="4"/>
    <d v="2019-04-01T00:00:00"/>
    <s v="Theresa Thomas"/>
    <x v="816"/>
    <x v="2"/>
    <n v="45779"/>
    <n v="232"/>
    <x v="2"/>
    <d v="2019-04-24T00:00:00"/>
    <s v="Lipitor"/>
    <x v="1"/>
    <n v="23"/>
    <s v="Senior"/>
    <x v="51"/>
  </r>
  <r>
    <s v="Julie Murray"/>
    <n v="19"/>
    <s v="Male"/>
    <s v="AB+"/>
    <x v="0"/>
    <d v="2021-12-14T00:00:00"/>
    <s v="Mrs. Theresa Rosales MD"/>
    <x v="817"/>
    <x v="1"/>
    <n v="14964"/>
    <n v="376"/>
    <x v="0"/>
    <d v="2022-01-10T00:00:00"/>
    <s v="Paracetamol"/>
    <x v="0"/>
    <n v="27"/>
    <s v="Senior"/>
    <x v="33"/>
  </r>
  <r>
    <s v="Travis Dyer"/>
    <n v="26"/>
    <s v="Male"/>
    <s v="AB-"/>
    <x v="2"/>
    <d v="2022-03-16T00:00:00"/>
    <s v="Claire Young"/>
    <x v="818"/>
    <x v="4"/>
    <n v="32000"/>
    <n v="292"/>
    <x v="1"/>
    <d v="2022-03-31T00:00:00"/>
    <s v="Lipitor"/>
    <x v="1"/>
    <n v="15"/>
    <s v="Teen"/>
    <x v="16"/>
  </r>
  <r>
    <s v="Matthew Good DVM"/>
    <n v="46"/>
    <s v="Female"/>
    <s v="AB+"/>
    <x v="1"/>
    <d v="2023-01-29T00:00:00"/>
    <s v="Jose Boone"/>
    <x v="819"/>
    <x v="4"/>
    <n v="18697"/>
    <n v="266"/>
    <x v="1"/>
    <d v="2023-02-13T00:00:00"/>
    <s v="Penicillin"/>
    <x v="1"/>
    <n v="15"/>
    <s v="Adult"/>
    <x v="55"/>
  </r>
  <r>
    <s v="Lori Lyons"/>
    <n v="44"/>
    <s v="Female"/>
    <s v="AB-"/>
    <x v="2"/>
    <d v="2023-07-06T00:00:00"/>
    <s v="Rhonda Porter"/>
    <x v="820"/>
    <x v="4"/>
    <n v="13109"/>
    <n v="209"/>
    <x v="0"/>
    <d v="2023-07-20T00:00:00"/>
    <s v="Paracetamol"/>
    <x v="2"/>
    <n v="14"/>
    <s v="Middle age"/>
    <x v="23"/>
  </r>
  <r>
    <s v="Michael Monroe"/>
    <n v="21"/>
    <s v="Male"/>
    <s v="AB+"/>
    <x v="5"/>
    <d v="2019-08-23T00:00:00"/>
    <s v="Karen Garrison"/>
    <x v="821"/>
    <x v="0"/>
    <n v="17893"/>
    <n v="230"/>
    <x v="0"/>
    <d v="2019-09-15T00:00:00"/>
    <s v="Penicillin"/>
    <x v="0"/>
    <n v="23"/>
    <s v="Middle age"/>
    <x v="45"/>
  </r>
  <r>
    <s v="Christopher Miller"/>
    <n v="77"/>
    <s v="Male"/>
    <s v="A+"/>
    <x v="0"/>
    <d v="2023-01-08T00:00:00"/>
    <s v="Ashley Price"/>
    <x v="822"/>
    <x v="0"/>
    <n v="32942"/>
    <n v="395"/>
    <x v="0"/>
    <d v="2023-01-23T00:00:00"/>
    <s v="Penicillin"/>
    <x v="1"/>
    <n v="15"/>
    <s v="Adult"/>
    <x v="55"/>
  </r>
  <r>
    <s v="Chris Roth"/>
    <n v="80"/>
    <s v="Female"/>
    <s v="A-"/>
    <x v="4"/>
    <d v="2022-11-26T00:00:00"/>
    <s v="Derrick Francis"/>
    <x v="3"/>
    <x v="0"/>
    <n v="43613"/>
    <n v="315"/>
    <x v="1"/>
    <d v="2022-12-04T00:00:00"/>
    <s v="Paracetamol"/>
    <x v="0"/>
    <n v="8"/>
    <s v="Senior"/>
    <x v="0"/>
  </r>
  <r>
    <s v="Jennifer Harrison"/>
    <n v="79"/>
    <s v="Male"/>
    <s v="B+"/>
    <x v="5"/>
    <d v="2023-02-20T00:00:00"/>
    <s v="Sherry Lara"/>
    <x v="823"/>
    <x v="4"/>
    <n v="19989"/>
    <n v="449"/>
    <x v="2"/>
    <d v="2023-03-14T00:00:00"/>
    <s v="Ibuprofen"/>
    <x v="2"/>
    <n v="22"/>
    <s v="Senior"/>
    <x v="19"/>
  </r>
  <r>
    <s v="Jeffrey Carter"/>
    <n v="21"/>
    <s v="Female"/>
    <s v="A+"/>
    <x v="5"/>
    <d v="2022-04-05T00:00:00"/>
    <s v="Gloria Hernandez"/>
    <x v="824"/>
    <x v="0"/>
    <n v="45854"/>
    <n v="401"/>
    <x v="2"/>
    <d v="2022-04-21T00:00:00"/>
    <s v="Lipitor"/>
    <x v="1"/>
    <n v="16"/>
    <s v="Senior"/>
    <x v="39"/>
  </r>
  <r>
    <s v="Alexis Jones"/>
    <n v="26"/>
    <s v="Male"/>
    <s v="AB-"/>
    <x v="3"/>
    <d v="2019-01-21T00:00:00"/>
    <s v="Cassandra Johnson"/>
    <x v="825"/>
    <x v="0"/>
    <n v="20230"/>
    <n v="473"/>
    <x v="0"/>
    <d v="2019-02-06T00:00:00"/>
    <s v="Ibuprofen"/>
    <x v="1"/>
    <n v="16"/>
    <s v="Adult"/>
    <x v="2"/>
  </r>
  <r>
    <s v="Karen Mills"/>
    <n v="52"/>
    <s v="Female"/>
    <s v="A-"/>
    <x v="5"/>
    <d v="2022-12-31T00:00:00"/>
    <s v="Natasha Valenzuela"/>
    <x v="826"/>
    <x v="3"/>
    <n v="33071"/>
    <n v="265"/>
    <x v="0"/>
    <d v="2023-01-18T00:00:00"/>
    <s v="Lipitor"/>
    <x v="1"/>
    <n v="18"/>
    <s v="Adult"/>
    <x v="9"/>
  </r>
  <r>
    <s v="Linda Collins"/>
    <n v="56"/>
    <s v="Male"/>
    <s v="O-"/>
    <x v="3"/>
    <d v="2020-09-01T00:00:00"/>
    <s v="Robert Hanson"/>
    <x v="827"/>
    <x v="1"/>
    <n v="26105"/>
    <n v="185"/>
    <x v="1"/>
    <d v="2020-09-11T00:00:00"/>
    <s v="Penicillin"/>
    <x v="1"/>
    <n v="10"/>
    <s v="Middle age"/>
    <x v="59"/>
  </r>
  <r>
    <s v="Tricia Oliver"/>
    <n v="45"/>
    <s v="Female"/>
    <s v="AB-"/>
    <x v="4"/>
    <d v="2020-12-30T00:00:00"/>
    <s v="Jason Boone"/>
    <x v="828"/>
    <x v="2"/>
    <n v="19836"/>
    <n v="289"/>
    <x v="0"/>
    <d v="2021-01-03T00:00:00"/>
    <s v="Aspirin"/>
    <x v="1"/>
    <n v="4"/>
    <s v="Middle age"/>
    <x v="8"/>
  </r>
  <r>
    <s v="Corey Cruz"/>
    <n v="55"/>
    <s v="Male"/>
    <s v="A+"/>
    <x v="5"/>
    <d v="2019-08-09T00:00:00"/>
    <s v="Wendy King"/>
    <x v="829"/>
    <x v="1"/>
    <n v="36906"/>
    <n v="417"/>
    <x v="2"/>
    <d v="2019-08-28T00:00:00"/>
    <s v="Penicillin"/>
    <x v="2"/>
    <n v="19"/>
    <s v="Middle age"/>
    <x v="45"/>
  </r>
  <r>
    <s v="Christopher Adams"/>
    <n v="21"/>
    <s v="Female"/>
    <s v="B-"/>
    <x v="0"/>
    <d v="2022-04-30T00:00:00"/>
    <s v="John Henderson"/>
    <x v="751"/>
    <x v="3"/>
    <n v="30810"/>
    <n v="429"/>
    <x v="1"/>
    <d v="2022-05-25T00:00:00"/>
    <s v="Aspirin"/>
    <x v="1"/>
    <n v="25"/>
    <s v="Middle age"/>
    <x v="39"/>
  </r>
  <r>
    <s v="Michael Mccall"/>
    <n v="35"/>
    <s v="Female"/>
    <s v="O+"/>
    <x v="5"/>
    <d v="2019-10-04T00:00:00"/>
    <s v="Kelly Smith"/>
    <x v="830"/>
    <x v="2"/>
    <n v="9767"/>
    <n v="133"/>
    <x v="1"/>
    <d v="2019-10-12T00:00:00"/>
    <s v="Aspirin"/>
    <x v="2"/>
    <n v="8"/>
    <s v="Adult"/>
    <x v="30"/>
  </r>
  <r>
    <s v="Monica Ryan"/>
    <n v="72"/>
    <s v="Female"/>
    <s v="A-"/>
    <x v="1"/>
    <d v="2019-05-18T00:00:00"/>
    <s v="Jonathan Mcmillan"/>
    <x v="831"/>
    <x v="4"/>
    <n v="36595"/>
    <n v="453"/>
    <x v="0"/>
    <d v="2019-05-27T00:00:00"/>
    <s v="Penicillin"/>
    <x v="1"/>
    <n v="9"/>
    <s v="Adult"/>
    <x v="7"/>
  </r>
  <r>
    <s v="Shannon Gonzales"/>
    <n v="25"/>
    <s v="Female"/>
    <s v="AB+"/>
    <x v="3"/>
    <d v="2021-11-05T00:00:00"/>
    <s v="Charles Robinson"/>
    <x v="832"/>
    <x v="0"/>
    <n v="30615"/>
    <n v="332"/>
    <x v="1"/>
    <d v="2021-12-05T00:00:00"/>
    <s v="Paracetamol"/>
    <x v="0"/>
    <n v="30"/>
    <s v="Senior"/>
    <x v="12"/>
  </r>
  <r>
    <s v="Mason Boyd"/>
    <n v="61"/>
    <s v="Male"/>
    <s v="O+"/>
    <x v="4"/>
    <d v="2020-04-08T00:00:00"/>
    <s v="Amanda Peterson"/>
    <x v="833"/>
    <x v="0"/>
    <n v="42871"/>
    <n v="374"/>
    <x v="0"/>
    <d v="2020-05-01T00:00:00"/>
    <s v="Paracetamol"/>
    <x v="1"/>
    <n v="23"/>
    <s v="Adult"/>
    <x v="31"/>
  </r>
  <r>
    <s v="Laura Romero PhD"/>
    <n v="50"/>
    <s v="Male"/>
    <s v="AB+"/>
    <x v="0"/>
    <d v="2022-05-19T00:00:00"/>
    <s v="Robert Day"/>
    <x v="834"/>
    <x v="3"/>
    <n v="43267"/>
    <n v="435"/>
    <x v="0"/>
    <d v="2022-06-06T00:00:00"/>
    <s v="Lipitor"/>
    <x v="2"/>
    <n v="18"/>
    <s v="Senior"/>
    <x v="58"/>
  </r>
  <r>
    <s v="Angela Lewis"/>
    <n v="58"/>
    <s v="Male"/>
    <s v="AB+"/>
    <x v="4"/>
    <d v="2019-03-11T00:00:00"/>
    <s v="Ryan Barron"/>
    <x v="835"/>
    <x v="0"/>
    <n v="6585"/>
    <n v="271"/>
    <x v="0"/>
    <d v="2019-03-14T00:00:00"/>
    <s v="Penicillin"/>
    <x v="0"/>
    <n v="3"/>
    <s v="Middle age"/>
    <x v="28"/>
  </r>
  <r>
    <s v="Dwayne Fletcher"/>
    <n v="78"/>
    <s v="Female"/>
    <s v="A+"/>
    <x v="0"/>
    <d v="2023-05-03T00:00:00"/>
    <s v="Zachary Anderson"/>
    <x v="836"/>
    <x v="0"/>
    <n v="14317"/>
    <n v="186"/>
    <x v="2"/>
    <d v="2023-05-23T00:00:00"/>
    <s v="Lipitor"/>
    <x v="1"/>
    <n v="20"/>
    <s v="Middle age"/>
    <x v="46"/>
  </r>
  <r>
    <s v="Robert Benitez PhD"/>
    <n v="45"/>
    <s v="Female"/>
    <s v="AB-"/>
    <x v="1"/>
    <d v="2023-09-09T00:00:00"/>
    <s v="Karen Baker"/>
    <x v="837"/>
    <x v="4"/>
    <n v="43128"/>
    <n v="495"/>
    <x v="1"/>
    <d v="2023-10-01T00:00:00"/>
    <s v="Aspirin"/>
    <x v="1"/>
    <n v="22"/>
    <s v="Senior"/>
    <x v="54"/>
  </r>
  <r>
    <s v="Jamie Holland"/>
    <n v="24"/>
    <s v="Male"/>
    <s v="AB-"/>
    <x v="0"/>
    <d v="2019-09-18T00:00:00"/>
    <s v="Brian Rocha"/>
    <x v="838"/>
    <x v="4"/>
    <n v="43282"/>
    <n v="452"/>
    <x v="2"/>
    <d v="2019-10-05T00:00:00"/>
    <s v="Aspirin"/>
    <x v="2"/>
    <n v="17"/>
    <s v="Middle age"/>
    <x v="48"/>
  </r>
  <r>
    <s v="Miss Lisa Hale"/>
    <n v="78"/>
    <s v="Male"/>
    <s v="B-"/>
    <x v="1"/>
    <d v="2021-03-12T00:00:00"/>
    <s v="Corey Hopkins"/>
    <x v="839"/>
    <x v="3"/>
    <n v="22224"/>
    <n v="118"/>
    <x v="1"/>
    <d v="2021-03-29T00:00:00"/>
    <s v="Lipitor"/>
    <x v="0"/>
    <n v="17"/>
    <s v="Adult"/>
    <x v="6"/>
  </r>
  <r>
    <s v="Michelle Williams"/>
    <n v="60"/>
    <s v="Male"/>
    <s v="B+"/>
    <x v="0"/>
    <d v="2021-06-06T00:00:00"/>
    <s v="Amanda Shaw"/>
    <x v="840"/>
    <x v="2"/>
    <n v="16817"/>
    <n v="228"/>
    <x v="1"/>
    <d v="2021-07-06T00:00:00"/>
    <s v="Penicillin"/>
    <x v="2"/>
    <n v="30"/>
    <s v="Senior"/>
    <x v="13"/>
  </r>
  <r>
    <s v="Mark Browning"/>
    <n v="71"/>
    <s v="Female"/>
    <s v="B+"/>
    <x v="2"/>
    <d v="2021-09-05T00:00:00"/>
    <s v="Lindsay Collins"/>
    <x v="841"/>
    <x v="1"/>
    <n v="34122"/>
    <n v="120"/>
    <x v="1"/>
    <d v="2021-09-19T00:00:00"/>
    <s v="Lipitor"/>
    <x v="1"/>
    <n v="14"/>
    <s v="Senior"/>
    <x v="42"/>
  </r>
  <r>
    <s v="Heather Johnston"/>
    <n v="50"/>
    <s v="Female"/>
    <s v="A-"/>
    <x v="5"/>
    <d v="2022-07-07T00:00:00"/>
    <s v="Christopher Sandoval"/>
    <x v="842"/>
    <x v="4"/>
    <n v="25511"/>
    <n v="348"/>
    <x v="0"/>
    <d v="2022-08-05T00:00:00"/>
    <s v="Penicillin"/>
    <x v="0"/>
    <n v="29"/>
    <s v="Senior"/>
    <x v="52"/>
  </r>
  <r>
    <s v="Joy Henry"/>
    <n v="51"/>
    <s v="Female"/>
    <s v="A-"/>
    <x v="3"/>
    <d v="2020-09-05T00:00:00"/>
    <s v="Allison Mendoza"/>
    <x v="843"/>
    <x v="3"/>
    <n v="37736"/>
    <n v="232"/>
    <x v="2"/>
    <d v="2020-10-01T00:00:00"/>
    <s v="Aspirin"/>
    <x v="0"/>
    <n v="26"/>
    <s v="Middle age"/>
    <x v="59"/>
  </r>
  <r>
    <s v="Sonya Hernandez"/>
    <n v="51"/>
    <s v="Female"/>
    <s v="B-"/>
    <x v="5"/>
    <d v="2019-02-16T00:00:00"/>
    <s v="Amber Young"/>
    <x v="844"/>
    <x v="4"/>
    <n v="32010"/>
    <n v="258"/>
    <x v="2"/>
    <d v="2019-03-06T00:00:00"/>
    <s v="Aspirin"/>
    <x v="0"/>
    <n v="18"/>
    <s v="Middle age"/>
    <x v="56"/>
  </r>
  <r>
    <s v="Steven Martinez"/>
    <n v="38"/>
    <s v="Female"/>
    <s v="A+"/>
    <x v="0"/>
    <d v="2022-04-07T00:00:00"/>
    <s v="Zachary Griffith"/>
    <x v="845"/>
    <x v="4"/>
    <n v="42042"/>
    <n v="455"/>
    <x v="2"/>
    <d v="2022-04-14T00:00:00"/>
    <s v="Penicillin"/>
    <x v="1"/>
    <n v="7"/>
    <s v="Middle age"/>
    <x v="39"/>
  </r>
  <r>
    <s v="Heather Washington"/>
    <n v="32"/>
    <s v="Male"/>
    <s v="O+"/>
    <x v="2"/>
    <d v="2023-06-22T00:00:00"/>
    <s v="Troy Parker"/>
    <x v="846"/>
    <x v="0"/>
    <n v="37222"/>
    <n v="382"/>
    <x v="2"/>
    <d v="2023-07-15T00:00:00"/>
    <s v="Penicillin"/>
    <x v="0"/>
    <n v="23"/>
    <s v="Adult"/>
    <x v="1"/>
  </r>
  <r>
    <s v="Michael Crawford"/>
    <n v="38"/>
    <s v="Male"/>
    <s v="AB-"/>
    <x v="3"/>
    <d v="2021-04-23T00:00:00"/>
    <s v="Sarah Mcneil"/>
    <x v="847"/>
    <x v="4"/>
    <n v="25160"/>
    <n v="233"/>
    <x v="0"/>
    <d v="2021-05-22T00:00:00"/>
    <s v="Aspirin"/>
    <x v="2"/>
    <n v="29"/>
    <s v="Adult"/>
    <x v="10"/>
  </r>
  <r>
    <s v="Andrew Harmon"/>
    <n v="62"/>
    <s v="Female"/>
    <s v="A-"/>
    <x v="3"/>
    <d v="2020-04-06T00:00:00"/>
    <s v="Jenna Stone"/>
    <x v="848"/>
    <x v="2"/>
    <n v="27165"/>
    <n v="215"/>
    <x v="1"/>
    <d v="2020-04-26T00:00:00"/>
    <s v="Ibuprofen"/>
    <x v="1"/>
    <n v="20"/>
    <s v="Adult"/>
    <x v="31"/>
  </r>
  <r>
    <s v="Stacey Wade"/>
    <n v="31"/>
    <s v="Female"/>
    <s v="O+"/>
    <x v="1"/>
    <d v="2023-03-31T00:00:00"/>
    <s v="Michelle Robinson MD"/>
    <x v="849"/>
    <x v="1"/>
    <n v="49401"/>
    <n v="263"/>
    <x v="1"/>
    <d v="2023-04-02T00:00:00"/>
    <s v="Penicillin"/>
    <x v="0"/>
    <n v="2"/>
    <s v="Senior"/>
    <x v="29"/>
  </r>
  <r>
    <s v="Shannon Williams"/>
    <n v="72"/>
    <s v="Male"/>
    <s v="B+"/>
    <x v="1"/>
    <d v="2021-07-04T00:00:00"/>
    <s v="Michael Hodges"/>
    <x v="850"/>
    <x v="3"/>
    <n v="24982"/>
    <n v="475"/>
    <x v="2"/>
    <d v="2021-07-10T00:00:00"/>
    <s v="Aspirin"/>
    <x v="1"/>
    <n v="6"/>
    <s v="Adult"/>
    <x v="4"/>
  </r>
  <r>
    <s v="Mr. Theodore Roberts"/>
    <n v="35"/>
    <s v="Male"/>
    <s v="B-"/>
    <x v="5"/>
    <d v="2023-09-24T00:00:00"/>
    <s v="Gabriel Hopkins"/>
    <x v="851"/>
    <x v="3"/>
    <n v="4862"/>
    <n v="483"/>
    <x v="1"/>
    <d v="2023-10-14T00:00:00"/>
    <s v="Penicillin"/>
    <x v="1"/>
    <n v="20"/>
    <s v="Senior"/>
    <x v="54"/>
  </r>
  <r>
    <s v="Catherine Potter"/>
    <n v="84"/>
    <s v="Male"/>
    <s v="O-"/>
    <x v="2"/>
    <d v="2019-01-14T00:00:00"/>
    <s v="Amanda James"/>
    <x v="61"/>
    <x v="1"/>
    <n v="39645"/>
    <n v="277"/>
    <x v="1"/>
    <d v="2019-02-07T00:00:00"/>
    <s v="Penicillin"/>
    <x v="1"/>
    <n v="24"/>
    <s v="Adult"/>
    <x v="2"/>
  </r>
  <r>
    <s v="Daniel Murray"/>
    <n v="26"/>
    <s v="Female"/>
    <s v="AB-"/>
    <x v="3"/>
    <d v="2021-03-13T00:00:00"/>
    <s v="Terri Williams"/>
    <x v="852"/>
    <x v="1"/>
    <n v="10776"/>
    <n v="430"/>
    <x v="1"/>
    <d v="2021-04-07T00:00:00"/>
    <s v="Ibuprofen"/>
    <x v="1"/>
    <n v="25"/>
    <s v="Senior"/>
    <x v="6"/>
  </r>
  <r>
    <s v="John Steele"/>
    <n v="74"/>
    <s v="Female"/>
    <s v="O+"/>
    <x v="1"/>
    <d v="2022-12-02T00:00:00"/>
    <s v="Maria Griffin"/>
    <x v="853"/>
    <x v="3"/>
    <n v="15731"/>
    <n v="340"/>
    <x v="1"/>
    <d v="2022-12-07T00:00:00"/>
    <s v="Lipitor"/>
    <x v="1"/>
    <n v="5"/>
    <s v="Adult"/>
    <x v="9"/>
  </r>
  <r>
    <s v="Bradley Sanford"/>
    <n v="19"/>
    <s v="Female"/>
    <s v="O+"/>
    <x v="4"/>
    <d v="2019-10-02T00:00:00"/>
    <s v="Mr. Austin West Jr."/>
    <x v="854"/>
    <x v="3"/>
    <n v="38598"/>
    <n v="120"/>
    <x v="1"/>
    <d v="2019-10-10T00:00:00"/>
    <s v="Lipitor"/>
    <x v="0"/>
    <n v="8"/>
    <s v="Senior"/>
    <x v="30"/>
  </r>
  <r>
    <s v="Courtney Salinas"/>
    <n v="34"/>
    <s v="Male"/>
    <s v="A-"/>
    <x v="1"/>
    <d v="2023-06-03T00:00:00"/>
    <s v="Sean Bean"/>
    <x v="791"/>
    <x v="3"/>
    <n v="41325"/>
    <n v="132"/>
    <x v="2"/>
    <d v="2023-06-07T00:00:00"/>
    <s v="Penicillin"/>
    <x v="1"/>
    <n v="4"/>
    <s v="Teen"/>
    <x v="1"/>
  </r>
  <r>
    <s v="Kevin Hernandez"/>
    <n v="77"/>
    <s v="Male"/>
    <s v="A-"/>
    <x v="4"/>
    <d v="2021-11-25T00:00:00"/>
    <s v="Joan Andrews"/>
    <x v="855"/>
    <x v="3"/>
    <n v="24578"/>
    <n v="437"/>
    <x v="1"/>
    <d v="2021-12-16T00:00:00"/>
    <s v="Paracetamol"/>
    <x v="1"/>
    <n v="21"/>
    <s v="Adult"/>
    <x v="12"/>
  </r>
  <r>
    <s v="Lisa Gallegos"/>
    <n v="36"/>
    <s v="Male"/>
    <s v="AB-"/>
    <x v="4"/>
    <d v="2020-05-05T00:00:00"/>
    <s v="Abigail Cooper"/>
    <x v="856"/>
    <x v="0"/>
    <n v="36751"/>
    <n v="457"/>
    <x v="0"/>
    <d v="2020-06-03T00:00:00"/>
    <s v="Aspirin"/>
    <x v="0"/>
    <n v="29"/>
    <s v="Senior"/>
    <x v="3"/>
  </r>
  <r>
    <s v="Heather Hoffman"/>
    <n v="56"/>
    <s v="Male"/>
    <s v="A+"/>
    <x v="3"/>
    <d v="2023-10-02T00:00:00"/>
    <s v="Andre Watson"/>
    <x v="857"/>
    <x v="2"/>
    <n v="9306"/>
    <n v="332"/>
    <x v="0"/>
    <d v="2023-11-01T00:00:00"/>
    <s v="Aspirin"/>
    <x v="1"/>
    <n v="30"/>
    <s v="Adult"/>
    <x v="37"/>
  </r>
  <r>
    <s v="Madeline Vaughan"/>
    <n v="69"/>
    <s v="Female"/>
    <s v="A+"/>
    <x v="3"/>
    <d v="2018-11-14T00:00:00"/>
    <s v="Brenda Lawson"/>
    <x v="858"/>
    <x v="1"/>
    <n v="39472"/>
    <n v="337"/>
    <x v="0"/>
    <d v="2018-11-25T00:00:00"/>
    <s v="Penicillin"/>
    <x v="0"/>
    <n v="11"/>
    <s v="Middle age"/>
    <x v="43"/>
  </r>
  <r>
    <s v="Susan Oconnell"/>
    <n v="48"/>
    <s v="Female"/>
    <s v="A+"/>
    <x v="4"/>
    <d v="2021-07-01T00:00:00"/>
    <s v="Robert Walker"/>
    <x v="859"/>
    <x v="3"/>
    <n v="21708"/>
    <n v="380"/>
    <x v="2"/>
    <d v="2021-07-27T00:00:00"/>
    <s v="Ibuprofen"/>
    <x v="2"/>
    <n v="26"/>
    <s v="Senior"/>
    <x v="4"/>
  </r>
  <r>
    <s v="Jeffrey Clark"/>
    <n v="59"/>
    <s v="Female"/>
    <s v="O+"/>
    <x v="1"/>
    <d v="2021-06-15T00:00:00"/>
    <s v="Kenneth Montgomery"/>
    <x v="860"/>
    <x v="1"/>
    <n v="23549"/>
    <n v="398"/>
    <x v="2"/>
    <d v="2021-07-06T00:00:00"/>
    <s v="Aspirin"/>
    <x v="2"/>
    <n v="21"/>
    <s v="Middle age"/>
    <x v="13"/>
  </r>
  <r>
    <s v="Robert Trevino"/>
    <n v="18"/>
    <s v="Male"/>
    <s v="B+"/>
    <x v="1"/>
    <d v="2023-08-18T00:00:00"/>
    <s v="Dean Hart"/>
    <x v="861"/>
    <x v="2"/>
    <n v="17746"/>
    <n v="312"/>
    <x v="1"/>
    <d v="2023-08-20T00:00:00"/>
    <s v="Penicillin"/>
    <x v="0"/>
    <n v="2"/>
    <s v="Middle age"/>
    <x v="32"/>
  </r>
  <r>
    <s v="Kayla Williams"/>
    <n v="40"/>
    <s v="Female"/>
    <s v="A-"/>
    <x v="3"/>
    <d v="2019-11-01T00:00:00"/>
    <s v="Mary Wagner"/>
    <x v="862"/>
    <x v="3"/>
    <n v="36444"/>
    <n v="497"/>
    <x v="1"/>
    <d v="2019-11-06T00:00:00"/>
    <s v="Paracetamol"/>
    <x v="1"/>
    <n v="5"/>
    <s v="Teen"/>
    <x v="15"/>
  </r>
  <r>
    <s v="Jeremy Duffy"/>
    <n v="80"/>
    <s v="Female"/>
    <s v="A+"/>
    <x v="3"/>
    <d v="2021-04-17T00:00:00"/>
    <s v="James Johnson"/>
    <x v="863"/>
    <x v="1"/>
    <n v="30102"/>
    <n v="269"/>
    <x v="2"/>
    <d v="2021-05-03T00:00:00"/>
    <s v="Aspirin"/>
    <x v="0"/>
    <n v="16"/>
    <s v="Middle age"/>
    <x v="10"/>
  </r>
  <r>
    <s v="Steven Lyons"/>
    <n v="37"/>
    <s v="Female"/>
    <s v="A-"/>
    <x v="2"/>
    <d v="2019-06-26T00:00:00"/>
    <s v="Kristen Stewart"/>
    <x v="864"/>
    <x v="4"/>
    <n v="25975"/>
    <n v="317"/>
    <x v="0"/>
    <d v="2019-07-05T00:00:00"/>
    <s v="Penicillin"/>
    <x v="0"/>
    <n v="9"/>
    <s v="Senior"/>
    <x v="11"/>
  </r>
  <r>
    <s v="Linda Davis"/>
    <n v="60"/>
    <s v="Female"/>
    <s v="O+"/>
    <x v="1"/>
    <d v="2023-10-10T00:00:00"/>
    <s v="David Duke"/>
    <x v="865"/>
    <x v="2"/>
    <n v="8381"/>
    <n v="175"/>
    <x v="2"/>
    <d v="2023-10-26T00:00:00"/>
    <s v="Lipitor"/>
    <x v="1"/>
    <n v="16"/>
    <s v="Adult"/>
    <x v="37"/>
  </r>
  <r>
    <s v="James Roberts"/>
    <n v="28"/>
    <s v="Female"/>
    <s v="O-"/>
    <x v="1"/>
    <d v="2022-01-04T00:00:00"/>
    <s v="Samantha Wagner"/>
    <x v="866"/>
    <x v="2"/>
    <n v="1897"/>
    <n v="247"/>
    <x v="0"/>
    <d v="2022-01-21T00:00:00"/>
    <s v="Aspirin"/>
    <x v="1"/>
    <n v="17"/>
    <s v="Senior"/>
    <x v="57"/>
  </r>
  <r>
    <s v="Kevin Armstrong"/>
    <n v="34"/>
    <s v="Female"/>
    <s v="AB-"/>
    <x v="5"/>
    <d v="2019-04-29T00:00:00"/>
    <s v="Dr. Lori Lowe"/>
    <x v="867"/>
    <x v="3"/>
    <n v="10161"/>
    <n v="236"/>
    <x v="1"/>
    <d v="2019-05-24T00:00:00"/>
    <s v="Ibuprofen"/>
    <x v="0"/>
    <n v="25"/>
    <s v="Adult"/>
    <x v="51"/>
  </r>
  <r>
    <s v="Tamara Scott"/>
    <n v="38"/>
    <s v="Male"/>
    <s v="B+"/>
    <x v="0"/>
    <d v="2020-04-30T00:00:00"/>
    <s v="Elizabeth Welch"/>
    <x v="868"/>
    <x v="4"/>
    <n v="16774"/>
    <n v="255"/>
    <x v="1"/>
    <d v="2020-05-14T00:00:00"/>
    <s v="Ibuprofen"/>
    <x v="0"/>
    <n v="14"/>
    <s v="Adult"/>
    <x v="31"/>
  </r>
  <r>
    <s v="Tiffany Macias"/>
    <n v="68"/>
    <s v="Male"/>
    <s v="A+"/>
    <x v="5"/>
    <d v="2022-11-02T00:00:00"/>
    <s v="Lori Hanna"/>
    <x v="869"/>
    <x v="1"/>
    <n v="20294"/>
    <n v="247"/>
    <x v="2"/>
    <d v="2022-11-19T00:00:00"/>
    <s v="Paracetamol"/>
    <x v="2"/>
    <n v="17"/>
    <s v="Adult"/>
    <x v="0"/>
  </r>
  <r>
    <s v="Diana Brown"/>
    <n v="37"/>
    <s v="Female"/>
    <s v="AB-"/>
    <x v="4"/>
    <d v="2019-10-05T00:00:00"/>
    <s v="Richard Newman"/>
    <x v="870"/>
    <x v="3"/>
    <n v="5224"/>
    <n v="143"/>
    <x v="1"/>
    <d v="2019-10-25T00:00:00"/>
    <s v="Lipitor"/>
    <x v="2"/>
    <n v="20"/>
    <s v="Senior"/>
    <x v="30"/>
  </r>
  <r>
    <s v="Jeremy Gentry"/>
    <n v="59"/>
    <s v="Female"/>
    <s v="B-"/>
    <x v="2"/>
    <d v="2021-09-30T00:00:00"/>
    <s v="Tiffany Perry"/>
    <x v="871"/>
    <x v="0"/>
    <n v="39148"/>
    <n v="417"/>
    <x v="2"/>
    <d v="2021-10-05T00:00:00"/>
    <s v="Aspirin"/>
    <x v="0"/>
    <n v="5"/>
    <s v="Adult"/>
    <x v="42"/>
  </r>
  <r>
    <s v="Rebecca Blackwell"/>
    <n v="71"/>
    <s v="Female"/>
    <s v="B+"/>
    <x v="1"/>
    <d v="2021-08-28T00:00:00"/>
    <s v="Donald Williams"/>
    <x v="872"/>
    <x v="3"/>
    <n v="31040"/>
    <n v="291"/>
    <x v="2"/>
    <d v="2021-09-01T00:00:00"/>
    <s v="Aspirin"/>
    <x v="1"/>
    <n v="4"/>
    <s v="Middle age"/>
    <x v="14"/>
  </r>
  <r>
    <s v="Lauren Patterson"/>
    <n v="28"/>
    <s v="Male"/>
    <s v="O+"/>
    <x v="5"/>
    <d v="2020-01-02T00:00:00"/>
    <s v="Aaron Smith"/>
    <x v="873"/>
    <x v="1"/>
    <n v="18794"/>
    <n v="184"/>
    <x v="2"/>
    <d v="2020-01-09T00:00:00"/>
    <s v="Ibuprofen"/>
    <x v="1"/>
    <n v="7"/>
    <s v="Senior"/>
    <x v="35"/>
  </r>
  <r>
    <s v="Lisa Phillips"/>
    <n v="34"/>
    <s v="Male"/>
    <s v="A-"/>
    <x v="5"/>
    <d v="2020-09-25T00:00:00"/>
    <s v="Brent Murray"/>
    <x v="874"/>
    <x v="0"/>
    <n v="26852"/>
    <n v="233"/>
    <x v="2"/>
    <d v="2020-10-21T00:00:00"/>
    <s v="Lipitor"/>
    <x v="0"/>
    <n v="26"/>
    <s v="Adult"/>
    <x v="59"/>
  </r>
  <r>
    <s v="Thomas Walsh"/>
    <n v="81"/>
    <s v="Male"/>
    <s v="A-"/>
    <x v="5"/>
    <d v="2020-08-09T00:00:00"/>
    <s v="Kevin Conrad"/>
    <x v="875"/>
    <x v="1"/>
    <n v="16012"/>
    <n v="253"/>
    <x v="1"/>
    <d v="2020-08-23T00:00:00"/>
    <s v="Paracetamol"/>
    <x v="0"/>
    <n v="14"/>
    <s v="Adult"/>
    <x v="5"/>
  </r>
  <r>
    <s v="Justin Cardenas"/>
    <n v="72"/>
    <s v="Male"/>
    <s v="A+"/>
    <x v="0"/>
    <d v="2022-01-19T00:00:00"/>
    <s v="Jennifer Beasley"/>
    <x v="876"/>
    <x v="3"/>
    <n v="30712"/>
    <n v="370"/>
    <x v="0"/>
    <d v="2022-02-17T00:00:00"/>
    <s v="Penicillin"/>
    <x v="2"/>
    <n v="29"/>
    <s v="Senior"/>
    <x v="57"/>
  </r>
  <r>
    <s v="David Wright"/>
    <n v="18"/>
    <s v="Female"/>
    <s v="O-"/>
    <x v="5"/>
    <d v="2020-02-03T00:00:00"/>
    <s v="James Copeland"/>
    <x v="877"/>
    <x v="0"/>
    <n v="39175"/>
    <n v="434"/>
    <x v="2"/>
    <d v="2020-02-28T00:00:00"/>
    <s v="Lipitor"/>
    <x v="2"/>
    <n v="25"/>
    <s v="Senior"/>
    <x v="36"/>
  </r>
  <r>
    <s v="Renee Miller"/>
    <n v="54"/>
    <s v="Male"/>
    <s v="A-"/>
    <x v="0"/>
    <d v="2019-12-14T00:00:00"/>
    <s v="Kelsey Anderson"/>
    <x v="878"/>
    <x v="0"/>
    <n v="47814"/>
    <n v="382"/>
    <x v="0"/>
    <d v="2019-12-29T00:00:00"/>
    <s v="Paracetamol"/>
    <x v="0"/>
    <n v="15"/>
    <s v="Teen"/>
    <x v="26"/>
  </r>
  <r>
    <s v="Jeffrey Mckinney DDS"/>
    <n v="83"/>
    <s v="Female"/>
    <s v="AB-"/>
    <x v="2"/>
    <d v="2023-01-28T00:00:00"/>
    <s v="Jacob Friedman"/>
    <x v="879"/>
    <x v="4"/>
    <n v="32125"/>
    <n v="170"/>
    <x v="2"/>
    <d v="2023-02-21T00:00:00"/>
    <s v="Ibuprofen"/>
    <x v="2"/>
    <n v="24"/>
    <s v="Middle age"/>
    <x v="55"/>
  </r>
  <r>
    <s v="David Copeland"/>
    <n v="50"/>
    <s v="Male"/>
    <s v="B+"/>
    <x v="4"/>
    <d v="2022-05-23T00:00:00"/>
    <s v="Melissa Hawkins"/>
    <x v="880"/>
    <x v="1"/>
    <n v="5245"/>
    <n v="463"/>
    <x v="0"/>
    <d v="2022-06-13T00:00:00"/>
    <s v="Penicillin"/>
    <x v="0"/>
    <n v="21"/>
    <s v="Senior"/>
    <x v="58"/>
  </r>
  <r>
    <s v="Alec Hess"/>
    <n v="52"/>
    <s v="Male"/>
    <s v="A+"/>
    <x v="0"/>
    <d v="2023-07-16T00:00:00"/>
    <s v="Scott Barton"/>
    <x v="881"/>
    <x v="4"/>
    <n v="35955"/>
    <n v="470"/>
    <x v="2"/>
    <d v="2023-08-11T00:00:00"/>
    <s v="Paracetamol"/>
    <x v="1"/>
    <n v="26"/>
    <s v="Middle age"/>
    <x v="23"/>
  </r>
  <r>
    <s v="Anthony Brown"/>
    <n v="62"/>
    <s v="Male"/>
    <s v="B-"/>
    <x v="5"/>
    <d v="2019-12-30T00:00:00"/>
    <s v="Joseph Park"/>
    <x v="882"/>
    <x v="4"/>
    <n v="33572"/>
    <n v="178"/>
    <x v="2"/>
    <d v="2020-01-07T00:00:00"/>
    <s v="Lipitor"/>
    <x v="0"/>
    <n v="8"/>
    <s v="Middle age"/>
    <x v="26"/>
  </r>
  <r>
    <s v="Harry Johns"/>
    <n v="72"/>
    <s v="Male"/>
    <s v="A+"/>
    <x v="5"/>
    <d v="2019-09-20T00:00:00"/>
    <s v="Stephanie Avila"/>
    <x v="883"/>
    <x v="0"/>
    <n v="27604"/>
    <n v="139"/>
    <x v="2"/>
    <d v="2019-10-19T00:00:00"/>
    <s v="Paracetamol"/>
    <x v="0"/>
    <n v="29"/>
    <s v="Senior"/>
    <x v="48"/>
  </r>
  <r>
    <s v="Roberto Beck"/>
    <n v="29"/>
    <s v="Male"/>
    <s v="O+"/>
    <x v="2"/>
    <d v="2023-09-05T00:00:00"/>
    <s v="Miranda Silva"/>
    <x v="884"/>
    <x v="3"/>
    <n v="38216"/>
    <n v="394"/>
    <x v="1"/>
    <d v="2023-09-22T00:00:00"/>
    <s v="Lipitor"/>
    <x v="0"/>
    <n v="17"/>
    <s v="Senior"/>
    <x v="54"/>
  </r>
  <r>
    <s v="Jessica Hanna"/>
    <n v="82"/>
    <s v="Female"/>
    <s v="B+"/>
    <x v="3"/>
    <d v="2021-10-12T00:00:00"/>
    <s v="Victoria Myers"/>
    <x v="185"/>
    <x v="3"/>
    <n v="14084"/>
    <n v="443"/>
    <x v="2"/>
    <d v="2021-11-03T00:00:00"/>
    <s v="Aspirin"/>
    <x v="0"/>
    <n v="22"/>
    <s v="Adult"/>
    <x v="41"/>
  </r>
  <r>
    <s v="Daniel Evans"/>
    <n v="26"/>
    <s v="Male"/>
    <s v="B-"/>
    <x v="1"/>
    <d v="2020-06-19T00:00:00"/>
    <s v="Michael Olson"/>
    <x v="885"/>
    <x v="0"/>
    <n v="4866"/>
    <n v="386"/>
    <x v="0"/>
    <d v="2020-06-28T00:00:00"/>
    <s v="Ibuprofen"/>
    <x v="1"/>
    <n v="9"/>
    <s v="Senior"/>
    <x v="49"/>
  </r>
  <r>
    <s v="Samantha Patel"/>
    <n v="41"/>
    <s v="Female"/>
    <s v="AB+"/>
    <x v="2"/>
    <d v="2023-09-04T00:00:00"/>
    <s v="Jason Beck"/>
    <x v="886"/>
    <x v="3"/>
    <n v="41477"/>
    <n v="102"/>
    <x v="0"/>
    <d v="2023-09-21T00:00:00"/>
    <s v="Aspirin"/>
    <x v="1"/>
    <n v="17"/>
    <s v="Adult"/>
    <x v="54"/>
  </r>
  <r>
    <s v="Megan Livingston"/>
    <n v="35"/>
    <s v="Male"/>
    <s v="B-"/>
    <x v="1"/>
    <d v="2021-10-23T00:00:00"/>
    <s v="James Allison"/>
    <x v="887"/>
    <x v="2"/>
    <n v="35830"/>
    <n v="383"/>
    <x v="1"/>
    <d v="2021-10-27T00:00:00"/>
    <s v="Paracetamol"/>
    <x v="2"/>
    <n v="4"/>
    <s v="Middle age"/>
    <x v="41"/>
  </r>
  <r>
    <s v="Thomas Brown"/>
    <n v="64"/>
    <s v="Female"/>
    <s v="AB+"/>
    <x v="1"/>
    <d v="2018-11-01T00:00:00"/>
    <s v="Travis Davidson"/>
    <x v="888"/>
    <x v="0"/>
    <n v="29564"/>
    <n v="232"/>
    <x v="2"/>
    <d v="2018-11-05T00:00:00"/>
    <s v="Lipitor"/>
    <x v="1"/>
    <n v="4"/>
    <s v="Adult"/>
    <x v="43"/>
  </r>
  <r>
    <s v="Jeremy Vasquez"/>
    <n v="45"/>
    <s v="Female"/>
    <s v="AB+"/>
    <x v="4"/>
    <d v="2020-08-27T00:00:00"/>
    <s v="Sandra Moore"/>
    <x v="889"/>
    <x v="0"/>
    <n v="22617"/>
    <n v="195"/>
    <x v="1"/>
    <d v="2020-09-21T00:00:00"/>
    <s v="Aspirin"/>
    <x v="2"/>
    <n v="25"/>
    <s v="Senior"/>
    <x v="5"/>
  </r>
  <r>
    <s v="Joshua Faulkner"/>
    <n v="81"/>
    <s v="Male"/>
    <s v="A+"/>
    <x v="5"/>
    <d v="2019-07-09T00:00:00"/>
    <s v="Michael Goodman"/>
    <x v="890"/>
    <x v="4"/>
    <n v="32363"/>
    <n v="290"/>
    <x v="1"/>
    <d v="2019-07-13T00:00:00"/>
    <s v="Paracetamol"/>
    <x v="1"/>
    <n v="4"/>
    <s v="Middle age"/>
    <x v="18"/>
  </r>
  <r>
    <s v="Kimberly Shelton"/>
    <n v="83"/>
    <s v="Female"/>
    <s v="AB-"/>
    <x v="2"/>
    <d v="2020-01-13T00:00:00"/>
    <s v="Bradley Dillon"/>
    <x v="891"/>
    <x v="0"/>
    <n v="10670"/>
    <n v="317"/>
    <x v="2"/>
    <d v="2020-02-08T00:00:00"/>
    <s v="Paracetamol"/>
    <x v="2"/>
    <n v="26"/>
    <s v="Senior"/>
    <x v="35"/>
  </r>
  <r>
    <s v="Marissa Dixon"/>
    <n v="74"/>
    <s v="Male"/>
    <s v="B+"/>
    <x v="4"/>
    <d v="2019-04-05T00:00:00"/>
    <s v="Ronald Taylor"/>
    <x v="892"/>
    <x v="4"/>
    <n v="2937"/>
    <n v="172"/>
    <x v="1"/>
    <d v="2019-04-23T00:00:00"/>
    <s v="Ibuprofen"/>
    <x v="2"/>
    <n v="18"/>
    <s v="Senior"/>
    <x v="51"/>
  </r>
  <r>
    <s v="Theresa May"/>
    <n v="26"/>
    <s v="Male"/>
    <s v="B+"/>
    <x v="0"/>
    <d v="2021-03-25T00:00:00"/>
    <s v="Karen James"/>
    <x v="893"/>
    <x v="2"/>
    <n v="21498"/>
    <n v="193"/>
    <x v="1"/>
    <d v="2021-04-18T00:00:00"/>
    <s v="Ibuprofen"/>
    <x v="2"/>
    <n v="24"/>
    <s v="Senior"/>
    <x v="6"/>
  </r>
  <r>
    <s v="Derek Patton"/>
    <n v="51"/>
    <s v="Male"/>
    <s v="AB+"/>
    <x v="3"/>
    <d v="2020-11-20T00:00:00"/>
    <s v="Alexandra Robbins"/>
    <x v="894"/>
    <x v="1"/>
    <n v="42323"/>
    <n v="148"/>
    <x v="2"/>
    <d v="2020-11-26T00:00:00"/>
    <s v="Aspirin"/>
    <x v="0"/>
    <n v="6"/>
    <s v="Adult"/>
    <x v="47"/>
  </r>
  <r>
    <s v="Kristina Day"/>
    <n v="72"/>
    <s v="Female"/>
    <s v="B+"/>
    <x v="0"/>
    <d v="2023-03-27T00:00:00"/>
    <s v="Michelle Sanchez"/>
    <x v="895"/>
    <x v="2"/>
    <n v="3346"/>
    <n v="467"/>
    <x v="1"/>
    <d v="2023-04-13T00:00:00"/>
    <s v="Lipitor"/>
    <x v="2"/>
    <n v="17"/>
    <s v="Middle age"/>
    <x v="29"/>
  </r>
  <r>
    <s v="Andrea Nicholson"/>
    <n v="24"/>
    <s v="Male"/>
    <s v="AB-"/>
    <x v="3"/>
    <d v="2019-12-05T00:00:00"/>
    <s v="Margaret Jacobs"/>
    <x v="896"/>
    <x v="2"/>
    <n v="49143"/>
    <n v="230"/>
    <x v="0"/>
    <d v="2020-01-04T00:00:00"/>
    <s v="Aspirin"/>
    <x v="0"/>
    <n v="30"/>
    <s v="Senior"/>
    <x v="26"/>
  </r>
  <r>
    <s v="Andrew Jenkins"/>
    <n v="31"/>
    <s v="Female"/>
    <s v="O-"/>
    <x v="0"/>
    <d v="2022-01-24T00:00:00"/>
    <s v="Deborah Blackwell"/>
    <x v="897"/>
    <x v="2"/>
    <n v="10571"/>
    <n v="316"/>
    <x v="1"/>
    <d v="2022-02-04T00:00:00"/>
    <s v="Penicillin"/>
    <x v="0"/>
    <n v="11"/>
    <s v="Adult"/>
    <x v="57"/>
  </r>
  <r>
    <s v="Kelly Graham"/>
    <n v="55"/>
    <s v="Female"/>
    <s v="A-"/>
    <x v="4"/>
    <d v="2019-09-03T00:00:00"/>
    <s v="Henry Mcbride"/>
    <x v="898"/>
    <x v="0"/>
    <n v="45455"/>
    <n v="146"/>
    <x v="1"/>
    <d v="2019-09-14T00:00:00"/>
    <s v="Ibuprofen"/>
    <x v="0"/>
    <n v="11"/>
    <s v="Adult"/>
    <x v="48"/>
  </r>
  <r>
    <s v="David Jacobs"/>
    <n v="51"/>
    <s v="Male"/>
    <s v="A-"/>
    <x v="1"/>
    <d v="2022-10-13T00:00:00"/>
    <s v="Marco Gallegos"/>
    <x v="899"/>
    <x v="2"/>
    <n v="22547"/>
    <n v="491"/>
    <x v="1"/>
    <d v="2022-10-21T00:00:00"/>
    <s v="Paracetamol"/>
    <x v="0"/>
    <n v="8"/>
    <s v="Middle age"/>
    <x v="20"/>
  </r>
  <r>
    <s v="David Garcia"/>
    <n v="60"/>
    <s v="Female"/>
    <s v="O+"/>
    <x v="1"/>
    <d v="2020-01-18T00:00:00"/>
    <s v="Samuel Francis"/>
    <x v="900"/>
    <x v="3"/>
    <n v="28481"/>
    <n v="216"/>
    <x v="2"/>
    <d v="2020-02-17T00:00:00"/>
    <s v="Ibuprofen"/>
    <x v="0"/>
    <n v="30"/>
    <s v="Middle age"/>
    <x v="35"/>
  </r>
  <r>
    <s v="Sherry Petty"/>
    <n v="39"/>
    <s v="Male"/>
    <s v="B-"/>
    <x v="2"/>
    <d v="2019-03-05T00:00:00"/>
    <s v="Crystal Farmer"/>
    <x v="901"/>
    <x v="1"/>
    <n v="22509"/>
    <n v="453"/>
    <x v="1"/>
    <d v="2019-03-07T00:00:00"/>
    <s v="Paracetamol"/>
    <x v="1"/>
    <n v="2"/>
    <s v="Senior"/>
    <x v="28"/>
  </r>
  <r>
    <s v="Jonathan Snyder"/>
    <n v="31"/>
    <s v="Male"/>
    <s v="A+"/>
    <x v="4"/>
    <d v="2019-11-01T00:00:00"/>
    <s v="Melissa Jackson"/>
    <x v="902"/>
    <x v="0"/>
    <n v="5768"/>
    <n v="126"/>
    <x v="1"/>
    <d v="2019-11-04T00:00:00"/>
    <s v="Lipitor"/>
    <x v="1"/>
    <n v="3"/>
    <s v="Adult"/>
    <x v="15"/>
  </r>
  <r>
    <s v="Wayne May"/>
    <n v="41"/>
    <s v="Female"/>
    <s v="AB+"/>
    <x v="4"/>
    <d v="2023-07-10T00:00:00"/>
    <s v="Laura Webster"/>
    <x v="903"/>
    <x v="0"/>
    <n v="19068"/>
    <n v="269"/>
    <x v="0"/>
    <d v="2023-07-12T00:00:00"/>
    <s v="Aspirin"/>
    <x v="2"/>
    <n v="2"/>
    <s v="Adult"/>
    <x v="23"/>
  </r>
  <r>
    <s v="Thomas Sharp"/>
    <n v="80"/>
    <s v="Male"/>
    <s v="O-"/>
    <x v="0"/>
    <d v="2020-08-12T00:00:00"/>
    <s v="Leon Small"/>
    <x v="904"/>
    <x v="0"/>
    <n v="7879"/>
    <n v="145"/>
    <x v="1"/>
    <d v="2020-08-27T00:00:00"/>
    <s v="Aspirin"/>
    <x v="1"/>
    <n v="15"/>
    <s v="Middle age"/>
    <x v="5"/>
  </r>
  <r>
    <s v="Randy Huffman"/>
    <n v="71"/>
    <s v="Male"/>
    <s v="O-"/>
    <x v="5"/>
    <d v="2019-06-20T00:00:00"/>
    <s v="Tamara Carter"/>
    <x v="905"/>
    <x v="2"/>
    <n v="25286"/>
    <n v="360"/>
    <x v="1"/>
    <d v="2019-06-28T00:00:00"/>
    <s v="Penicillin"/>
    <x v="1"/>
    <n v="8"/>
    <s v="Senior"/>
    <x v="11"/>
  </r>
  <r>
    <s v="Chase Mooney"/>
    <n v="44"/>
    <s v="Male"/>
    <s v="O-"/>
    <x v="5"/>
    <d v="2019-09-14T00:00:00"/>
    <s v="Theresa Santana"/>
    <x v="906"/>
    <x v="1"/>
    <n v="46304"/>
    <n v="230"/>
    <x v="0"/>
    <d v="2019-09-25T00:00:00"/>
    <s v="Penicillin"/>
    <x v="1"/>
    <n v="11"/>
    <s v="Senior"/>
    <x v="48"/>
  </r>
  <r>
    <s v="April Eaton"/>
    <n v="63"/>
    <s v="Female"/>
    <s v="A+"/>
    <x v="1"/>
    <d v="2021-11-12T00:00:00"/>
    <s v="Stephen Johnson"/>
    <x v="907"/>
    <x v="3"/>
    <n v="3553"/>
    <n v="345"/>
    <x v="0"/>
    <d v="2021-11-30T00:00:00"/>
    <s v="Paracetamol"/>
    <x v="0"/>
    <n v="18"/>
    <s v="Middle age"/>
    <x v="12"/>
  </r>
  <r>
    <s v="Johnny Johnson"/>
    <n v="75"/>
    <s v="Female"/>
    <s v="AB-"/>
    <x v="0"/>
    <d v="2020-04-10T00:00:00"/>
    <s v="Dawn Pierce"/>
    <x v="908"/>
    <x v="1"/>
    <n v="30453"/>
    <n v="481"/>
    <x v="1"/>
    <d v="2020-05-10T00:00:00"/>
    <s v="Aspirin"/>
    <x v="0"/>
    <n v="30"/>
    <s v="Senior"/>
    <x v="31"/>
  </r>
  <r>
    <s v="Jessica Lee"/>
    <n v="31"/>
    <s v="Male"/>
    <s v="AB+"/>
    <x v="0"/>
    <d v="2021-12-01T00:00:00"/>
    <s v="Kenneth Mccoy"/>
    <x v="909"/>
    <x v="0"/>
    <n v="47789"/>
    <n v="354"/>
    <x v="2"/>
    <d v="2021-12-13T00:00:00"/>
    <s v="Aspirin"/>
    <x v="1"/>
    <n v="12"/>
    <s v="Senior"/>
    <x v="33"/>
  </r>
  <r>
    <s v="Steve Meyer"/>
    <n v="22"/>
    <s v="Female"/>
    <s v="A-"/>
    <x v="1"/>
    <d v="2023-02-05T00:00:00"/>
    <s v="Jacqueline Steele"/>
    <x v="910"/>
    <x v="4"/>
    <n v="11876"/>
    <n v="399"/>
    <x v="2"/>
    <d v="2023-02-11T00:00:00"/>
    <s v="Ibuprofen"/>
    <x v="2"/>
    <n v="6"/>
    <s v="Adult"/>
    <x v="19"/>
  </r>
  <r>
    <s v="Laura Henderson"/>
    <n v="41"/>
    <s v="Female"/>
    <s v="AB-"/>
    <x v="2"/>
    <d v="2021-03-20T00:00:00"/>
    <s v="Dana Payne"/>
    <x v="911"/>
    <x v="3"/>
    <n v="40248"/>
    <n v="401"/>
    <x v="2"/>
    <d v="2021-03-24T00:00:00"/>
    <s v="Lipitor"/>
    <x v="0"/>
    <n v="4"/>
    <s v="Adult"/>
    <x v="6"/>
  </r>
  <r>
    <s v="Sandra Ford"/>
    <n v="53"/>
    <s v="Male"/>
    <s v="A-"/>
    <x v="0"/>
    <d v="2022-10-26T00:00:00"/>
    <s v="Deborah Guerra MD"/>
    <x v="912"/>
    <x v="1"/>
    <n v="47776"/>
    <n v="247"/>
    <x v="1"/>
    <d v="2022-11-06T00:00:00"/>
    <s v="Aspirin"/>
    <x v="1"/>
    <n v="11"/>
    <s v="Middle age"/>
    <x v="20"/>
  </r>
  <r>
    <s v="Tara Graham"/>
    <n v="71"/>
    <s v="Female"/>
    <s v="B+"/>
    <x v="0"/>
    <d v="2021-12-03T00:00:00"/>
    <s v="Nichole Black"/>
    <x v="913"/>
    <x v="2"/>
    <n v="28830"/>
    <n v="293"/>
    <x v="2"/>
    <d v="2021-12-27T00:00:00"/>
    <s v="Paracetamol"/>
    <x v="1"/>
    <n v="24"/>
    <s v="Middle age"/>
    <x v="33"/>
  </r>
  <r>
    <s v="Nicholas Lewis"/>
    <n v="53"/>
    <s v="Female"/>
    <s v="A+"/>
    <x v="2"/>
    <d v="2020-04-16T00:00:00"/>
    <s v="Matthew Arnold"/>
    <x v="914"/>
    <x v="0"/>
    <n v="32979"/>
    <n v="313"/>
    <x v="0"/>
    <d v="2020-05-06T00:00:00"/>
    <s v="Paracetamol"/>
    <x v="2"/>
    <n v="20"/>
    <s v="Senior"/>
    <x v="31"/>
  </r>
  <r>
    <s v="Michael Jones"/>
    <n v="62"/>
    <s v="Male"/>
    <s v="AB+"/>
    <x v="5"/>
    <d v="2020-03-31T00:00:00"/>
    <s v="Shane Cabrera"/>
    <x v="915"/>
    <x v="1"/>
    <n v="25360"/>
    <n v="468"/>
    <x v="1"/>
    <d v="2020-04-13T00:00:00"/>
    <s v="Aspirin"/>
    <x v="0"/>
    <n v="13"/>
    <s v="Middle age"/>
    <x v="38"/>
  </r>
  <r>
    <s v="Bradley Durham"/>
    <n v="63"/>
    <s v="Female"/>
    <s v="A-"/>
    <x v="2"/>
    <d v="2023-04-21T00:00:00"/>
    <s v="Megan Torres"/>
    <x v="916"/>
    <x v="0"/>
    <n v="6652"/>
    <n v="124"/>
    <x v="2"/>
    <d v="2023-05-11T00:00:00"/>
    <s v="Paracetamol"/>
    <x v="1"/>
    <n v="20"/>
    <s v="Senior"/>
    <x v="34"/>
  </r>
  <r>
    <s v="James Blair"/>
    <n v="20"/>
    <s v="Female"/>
    <s v="B+"/>
    <x v="2"/>
    <d v="2022-07-25T00:00:00"/>
    <s v="David Fowler"/>
    <x v="917"/>
    <x v="2"/>
    <n v="43966"/>
    <n v="470"/>
    <x v="2"/>
    <d v="2022-08-14T00:00:00"/>
    <s v="Aspirin"/>
    <x v="2"/>
    <n v="20"/>
    <s v="Senior"/>
    <x v="52"/>
  </r>
  <r>
    <s v="Glenda Cooper"/>
    <n v="20"/>
    <s v="Male"/>
    <s v="B+"/>
    <x v="2"/>
    <d v="2022-04-29T00:00:00"/>
    <s v="Michelle Guzman"/>
    <x v="918"/>
    <x v="0"/>
    <n v="9964"/>
    <n v="375"/>
    <x v="1"/>
    <d v="2022-04-30T00:00:00"/>
    <s v="Lipitor"/>
    <x v="1"/>
    <n v="1"/>
    <s v="Adult"/>
    <x v="39"/>
  </r>
  <r>
    <s v="Lee Clark"/>
    <n v="27"/>
    <s v="Female"/>
    <s v="O+"/>
    <x v="4"/>
    <d v="2019-10-16T00:00:00"/>
    <s v="Robert Alexander"/>
    <x v="919"/>
    <x v="3"/>
    <n v="37502"/>
    <n v="449"/>
    <x v="1"/>
    <d v="2019-11-03T00:00:00"/>
    <s v="Aspirin"/>
    <x v="2"/>
    <n v="18"/>
    <s v="Adult"/>
    <x v="30"/>
  </r>
  <r>
    <s v="Joshua Sullivan"/>
    <n v="56"/>
    <s v="Female"/>
    <s v="AB-"/>
    <x v="3"/>
    <d v="2021-09-30T00:00:00"/>
    <s v="Angelica Houston"/>
    <x v="920"/>
    <x v="2"/>
    <n v="28441"/>
    <n v="500"/>
    <x v="0"/>
    <d v="2021-10-26T00:00:00"/>
    <s v="Penicillin"/>
    <x v="0"/>
    <n v="26"/>
    <s v="Adult"/>
    <x v="42"/>
  </r>
  <r>
    <s v="Jennifer Hoover"/>
    <n v="53"/>
    <s v="Male"/>
    <s v="AB+"/>
    <x v="4"/>
    <d v="2020-01-11T00:00:00"/>
    <s v="James Jackson"/>
    <x v="921"/>
    <x v="3"/>
    <n v="18225"/>
    <n v="422"/>
    <x v="2"/>
    <d v="2020-01-26T00:00:00"/>
    <s v="Ibuprofen"/>
    <x v="2"/>
    <n v="15"/>
    <s v="Middle age"/>
    <x v="35"/>
  </r>
  <r>
    <s v="Jacqueline Walker"/>
    <n v="20"/>
    <s v="Female"/>
    <s v="B+"/>
    <x v="0"/>
    <d v="2023-08-18T00:00:00"/>
    <s v="Lauren Phillips"/>
    <x v="922"/>
    <x v="1"/>
    <n v="47903"/>
    <n v="314"/>
    <x v="1"/>
    <d v="2023-09-06T00:00:00"/>
    <s v="Paracetamol"/>
    <x v="1"/>
    <n v="19"/>
    <s v="Middle age"/>
    <x v="32"/>
  </r>
  <r>
    <s v="Daniel Branch"/>
    <n v="63"/>
    <s v="Male"/>
    <s v="B-"/>
    <x v="0"/>
    <d v="2022-08-21T00:00:00"/>
    <s v="John Russell"/>
    <x v="923"/>
    <x v="3"/>
    <n v="11762"/>
    <n v="237"/>
    <x v="0"/>
    <d v="2022-09-13T00:00:00"/>
    <s v="Lipitor"/>
    <x v="2"/>
    <n v="23"/>
    <s v="Adult"/>
    <x v="21"/>
  </r>
  <r>
    <s v="Christopher Barron"/>
    <n v="41"/>
    <s v="Male"/>
    <s v="O-"/>
    <x v="5"/>
    <d v="2021-11-25T00:00:00"/>
    <s v="Jennifer Wade"/>
    <x v="924"/>
    <x v="2"/>
    <n v="11272"/>
    <n v="349"/>
    <x v="2"/>
    <d v="2021-12-04T00:00:00"/>
    <s v="Aspirin"/>
    <x v="1"/>
    <n v="9"/>
    <s v="Senior"/>
    <x v="12"/>
  </r>
  <r>
    <s v="Marie Vargas"/>
    <n v="77"/>
    <s v="Male"/>
    <s v="B-"/>
    <x v="5"/>
    <d v="2018-12-21T00:00:00"/>
    <s v="Christine Smith"/>
    <x v="925"/>
    <x v="4"/>
    <n v="26589"/>
    <n v="443"/>
    <x v="1"/>
    <d v="2018-12-26T00:00:00"/>
    <s v="Paracetamol"/>
    <x v="1"/>
    <n v="5"/>
    <s v="Middle age"/>
    <x v="40"/>
  </r>
  <r>
    <s v="William Garza"/>
    <n v="31"/>
    <s v="Female"/>
    <s v="O+"/>
    <x v="2"/>
    <d v="2021-03-29T00:00:00"/>
    <s v="Glenn Burns"/>
    <x v="926"/>
    <x v="2"/>
    <n v="44766"/>
    <n v="437"/>
    <x v="0"/>
    <d v="2021-04-02T00:00:00"/>
    <s v="Ibuprofen"/>
    <x v="2"/>
    <n v="4"/>
    <s v="Senior"/>
    <x v="6"/>
  </r>
  <r>
    <s v="Bernard Gibbs"/>
    <n v="20"/>
    <s v="Female"/>
    <s v="A+"/>
    <x v="5"/>
    <d v="2021-06-09T00:00:00"/>
    <s v="Ronald Chen"/>
    <x v="927"/>
    <x v="1"/>
    <n v="30217"/>
    <n v="295"/>
    <x v="1"/>
    <d v="2021-06-28T00:00:00"/>
    <s v="Paracetamol"/>
    <x v="1"/>
    <n v="19"/>
    <s v="Adult"/>
    <x v="13"/>
  </r>
  <r>
    <s v="Mark French"/>
    <n v="63"/>
    <s v="Female"/>
    <s v="A-"/>
    <x v="1"/>
    <d v="2021-11-25T00:00:00"/>
    <s v="James Richard"/>
    <x v="928"/>
    <x v="4"/>
    <n v="12617"/>
    <n v="408"/>
    <x v="1"/>
    <d v="2021-12-18T00:00:00"/>
    <s v="Ibuprofen"/>
    <x v="2"/>
    <n v="23"/>
    <s v="Adult"/>
    <x v="12"/>
  </r>
  <r>
    <s v="Jennifer Walker"/>
    <n v="73"/>
    <s v="Female"/>
    <s v="AB+"/>
    <x v="2"/>
    <d v="2020-12-06T00:00:00"/>
    <s v="Laura Ortiz"/>
    <x v="929"/>
    <x v="2"/>
    <n v="42053"/>
    <n v="308"/>
    <x v="0"/>
    <d v="2021-01-05T00:00:00"/>
    <s v="Ibuprofen"/>
    <x v="1"/>
    <n v="30"/>
    <s v="Senior"/>
    <x v="8"/>
  </r>
  <r>
    <s v="Elizabeth Anderson"/>
    <n v="40"/>
    <s v="Female"/>
    <s v="B-"/>
    <x v="1"/>
    <d v="2020-12-22T00:00:00"/>
    <s v="Mark Martin"/>
    <x v="930"/>
    <x v="3"/>
    <n v="49125"/>
    <n v="430"/>
    <x v="0"/>
    <d v="2021-01-02T00:00:00"/>
    <s v="Lipitor"/>
    <x v="0"/>
    <n v="11"/>
    <s v="Senior"/>
    <x v="8"/>
  </r>
  <r>
    <s v="Theodore Zamora"/>
    <n v="77"/>
    <s v="Female"/>
    <s v="AB-"/>
    <x v="3"/>
    <d v="2020-04-01T00:00:00"/>
    <s v="Matthew Curtis"/>
    <x v="931"/>
    <x v="0"/>
    <n v="17705"/>
    <n v="127"/>
    <x v="1"/>
    <d v="2020-04-22T00:00:00"/>
    <s v="Penicillin"/>
    <x v="2"/>
    <n v="21"/>
    <s v="Middle age"/>
    <x v="31"/>
  </r>
  <r>
    <s v="Kenneth Obrien"/>
    <n v="25"/>
    <s v="Male"/>
    <s v="O-"/>
    <x v="4"/>
    <d v="2022-08-25T00:00:00"/>
    <s v="Nathan Meyers"/>
    <x v="932"/>
    <x v="1"/>
    <n v="39459"/>
    <n v="188"/>
    <x v="1"/>
    <d v="2022-09-17T00:00:00"/>
    <s v="Aspirin"/>
    <x v="2"/>
    <n v="23"/>
    <s v="Senior"/>
    <x v="21"/>
  </r>
  <r>
    <s v="Aaron Gray"/>
    <n v="38"/>
    <s v="Male"/>
    <s v="B+"/>
    <x v="0"/>
    <d v="2021-06-01T00:00:00"/>
    <s v="Rachel Wood"/>
    <x v="933"/>
    <x v="3"/>
    <n v="6897"/>
    <n v="164"/>
    <x v="1"/>
    <d v="2021-06-24T00:00:00"/>
    <s v="Ibuprofen"/>
    <x v="2"/>
    <n v="23"/>
    <s v="Adult"/>
    <x v="13"/>
  </r>
  <r>
    <s v="Jennifer Le"/>
    <n v="74"/>
    <s v="Male"/>
    <s v="A+"/>
    <x v="4"/>
    <d v="2021-10-23T00:00:00"/>
    <s v="Brittany Strickland"/>
    <x v="934"/>
    <x v="3"/>
    <n v="33283"/>
    <n v="257"/>
    <x v="0"/>
    <d v="2021-11-06T00:00:00"/>
    <s v="Paracetamol"/>
    <x v="1"/>
    <n v="14"/>
    <s v="Adult"/>
    <x v="41"/>
  </r>
  <r>
    <s v="Heather Washington"/>
    <n v="53"/>
    <s v="Male"/>
    <s v="A+"/>
    <x v="1"/>
    <d v="2020-11-25T00:00:00"/>
    <s v="Joann Meyer"/>
    <x v="935"/>
    <x v="3"/>
    <n v="19218"/>
    <n v="262"/>
    <x v="2"/>
    <d v="2020-12-05T00:00:00"/>
    <s v="Ibuprofen"/>
    <x v="1"/>
    <n v="10"/>
    <s v="Senior"/>
    <x v="47"/>
  </r>
  <r>
    <s v="Samuel Braun"/>
    <n v="81"/>
    <s v="Male"/>
    <s v="B+"/>
    <x v="1"/>
    <d v="2019-06-15T00:00:00"/>
    <s v="Dana Davidson"/>
    <x v="936"/>
    <x v="1"/>
    <n v="14268"/>
    <n v="159"/>
    <x v="2"/>
    <d v="2019-07-04T00:00:00"/>
    <s v="Ibuprofen"/>
    <x v="1"/>
    <n v="19"/>
    <s v="Middle age"/>
    <x v="11"/>
  </r>
  <r>
    <s v="Chloe Adams"/>
    <n v="32"/>
    <s v="Female"/>
    <s v="A-"/>
    <x v="1"/>
    <d v="2019-03-19T00:00:00"/>
    <s v="Cody Osborne"/>
    <x v="937"/>
    <x v="4"/>
    <n v="11290"/>
    <n v="481"/>
    <x v="2"/>
    <d v="2019-04-03T00:00:00"/>
    <s v="Aspirin"/>
    <x v="1"/>
    <n v="15"/>
    <s v="Senior"/>
    <x v="28"/>
  </r>
  <r>
    <s v="Gail Harris"/>
    <n v="36"/>
    <s v="Male"/>
    <s v="B-"/>
    <x v="5"/>
    <d v="2022-09-30T00:00:00"/>
    <s v="Joshua Harris"/>
    <x v="938"/>
    <x v="1"/>
    <n v="49565"/>
    <n v="125"/>
    <x v="2"/>
    <d v="2022-10-18T00:00:00"/>
    <s v="Lipitor"/>
    <x v="2"/>
    <n v="18"/>
    <s v="Adult"/>
    <x v="27"/>
  </r>
  <r>
    <s v="Andrew Gibbs"/>
    <n v="83"/>
    <s v="Female"/>
    <s v="AB+"/>
    <x v="4"/>
    <d v="2020-10-22T00:00:00"/>
    <s v="Jennifer Smith"/>
    <x v="939"/>
    <x v="0"/>
    <n v="9932"/>
    <n v="135"/>
    <x v="1"/>
    <d v="2020-11-07T00:00:00"/>
    <s v="Penicillin"/>
    <x v="0"/>
    <n v="16"/>
    <s v="Adult"/>
    <x v="44"/>
  </r>
  <r>
    <s v="Jonathan Jimenez"/>
    <n v="75"/>
    <s v="Female"/>
    <s v="AB-"/>
    <x v="4"/>
    <d v="2020-10-17T00:00:00"/>
    <s v="Gabriela Cooley"/>
    <x v="940"/>
    <x v="3"/>
    <n v="2738"/>
    <n v="370"/>
    <x v="2"/>
    <d v="2020-10-23T00:00:00"/>
    <s v="Paracetamol"/>
    <x v="1"/>
    <n v="6"/>
    <s v="Senior"/>
    <x v="44"/>
  </r>
  <r>
    <s v="James Smith"/>
    <n v="61"/>
    <s v="Male"/>
    <s v="O-"/>
    <x v="4"/>
    <d v="2023-05-18T00:00:00"/>
    <s v="Kim Payne"/>
    <x v="941"/>
    <x v="1"/>
    <n v="39737"/>
    <n v="144"/>
    <x v="1"/>
    <d v="2023-06-03T00:00:00"/>
    <s v="Aspirin"/>
    <x v="2"/>
    <n v="16"/>
    <s v="Senior"/>
    <x v="46"/>
  </r>
  <r>
    <s v="Jonathan Herring"/>
    <n v="78"/>
    <s v="Female"/>
    <s v="B+"/>
    <x v="3"/>
    <d v="2019-07-13T00:00:00"/>
    <s v="Donna Williams"/>
    <x v="942"/>
    <x v="3"/>
    <n v="32465"/>
    <n v="500"/>
    <x v="2"/>
    <d v="2019-07-26T00:00:00"/>
    <s v="Penicillin"/>
    <x v="1"/>
    <n v="13"/>
    <s v="Senior"/>
    <x v="18"/>
  </r>
  <r>
    <s v="Jasmin Scott"/>
    <n v="36"/>
    <s v="Male"/>
    <s v="B+"/>
    <x v="1"/>
    <d v="2023-08-01T00:00:00"/>
    <s v="Brittany Carter"/>
    <x v="943"/>
    <x v="3"/>
    <n v="49667"/>
    <n v="251"/>
    <x v="1"/>
    <d v="2023-08-11T00:00:00"/>
    <s v="Lipitor"/>
    <x v="2"/>
    <n v="10"/>
    <s v="Senior"/>
    <x v="32"/>
  </r>
  <r>
    <s v="Daniel Wilkinson"/>
    <n v="40"/>
    <s v="Male"/>
    <s v="O-"/>
    <x v="0"/>
    <d v="2021-10-12T00:00:00"/>
    <s v="Eric Bowen"/>
    <x v="944"/>
    <x v="0"/>
    <n v="3975"/>
    <n v="310"/>
    <x v="1"/>
    <d v="2021-11-03T00:00:00"/>
    <s v="Aspirin"/>
    <x v="1"/>
    <n v="22"/>
    <s v="Adult"/>
    <x v="41"/>
  </r>
  <r>
    <s v="Kevin Robinson"/>
    <n v="68"/>
    <s v="Female"/>
    <s v="AB+"/>
    <x v="2"/>
    <d v="2022-09-29T00:00:00"/>
    <s v="Tiffany Pacheco"/>
    <x v="945"/>
    <x v="4"/>
    <n v="35583"/>
    <n v="473"/>
    <x v="1"/>
    <d v="2022-10-26T00:00:00"/>
    <s v="Lipitor"/>
    <x v="2"/>
    <n v="27"/>
    <s v="Middle age"/>
    <x v="27"/>
  </r>
  <r>
    <s v="Lance Bradley"/>
    <n v="71"/>
    <s v="Female"/>
    <s v="O-"/>
    <x v="2"/>
    <d v="2023-07-03T00:00:00"/>
    <s v="James Hatfield"/>
    <x v="946"/>
    <x v="0"/>
    <n v="22722"/>
    <n v="232"/>
    <x v="0"/>
    <d v="2023-07-04T00:00:00"/>
    <s v="Penicillin"/>
    <x v="0"/>
    <n v="1"/>
    <s v="Senior"/>
    <x v="23"/>
  </r>
  <r>
    <s v="Jacob Franco"/>
    <n v="78"/>
    <s v="Male"/>
    <s v="A+"/>
    <x v="0"/>
    <d v="2021-07-19T00:00:00"/>
    <s v="Natalie Moore"/>
    <x v="947"/>
    <x v="1"/>
    <n v="37663"/>
    <n v="308"/>
    <x v="2"/>
    <d v="2021-08-01T00:00:00"/>
    <s v="Lipitor"/>
    <x v="2"/>
    <n v="13"/>
    <s v="Senior"/>
    <x v="4"/>
  </r>
  <r>
    <s v="Jennifer Nelson MD"/>
    <n v="74"/>
    <s v="Female"/>
    <s v="A-"/>
    <x v="2"/>
    <d v="2021-04-10T00:00:00"/>
    <s v="Rhonda Adams"/>
    <x v="948"/>
    <x v="0"/>
    <n v="10035"/>
    <n v="489"/>
    <x v="1"/>
    <d v="2021-04-27T00:00:00"/>
    <s v="Aspirin"/>
    <x v="1"/>
    <n v="17"/>
    <s v="Senior"/>
    <x v="10"/>
  </r>
  <r>
    <s v="Gabriella James"/>
    <n v="39"/>
    <s v="Female"/>
    <s v="A+"/>
    <x v="2"/>
    <d v="2020-07-12T00:00:00"/>
    <s v="Michael Gonzalez"/>
    <x v="949"/>
    <x v="4"/>
    <n v="26153"/>
    <n v="199"/>
    <x v="0"/>
    <d v="2020-07-26T00:00:00"/>
    <s v="Lipitor"/>
    <x v="1"/>
    <n v="14"/>
    <s v="Senior"/>
    <x v="50"/>
  </r>
  <r>
    <s v="Megan Wheeler"/>
    <n v="33"/>
    <s v="Female"/>
    <s v="AB+"/>
    <x v="0"/>
    <d v="2022-01-31T00:00:00"/>
    <s v="Claudia Lee"/>
    <x v="950"/>
    <x v="1"/>
    <n v="3882"/>
    <n v="284"/>
    <x v="0"/>
    <d v="2022-02-02T00:00:00"/>
    <s v="Paracetamol"/>
    <x v="2"/>
    <n v="2"/>
    <s v="Adult"/>
    <x v="57"/>
  </r>
  <r>
    <s v="Molly Brewer"/>
    <n v="47"/>
    <s v="Male"/>
    <s v="O+"/>
    <x v="0"/>
    <d v="2020-03-07T00:00:00"/>
    <s v="Brandon Mccarthy"/>
    <x v="951"/>
    <x v="2"/>
    <n v="39222"/>
    <n v="304"/>
    <x v="0"/>
    <d v="2020-03-20T00:00:00"/>
    <s v="Penicillin"/>
    <x v="2"/>
    <n v="13"/>
    <s v="Adult"/>
    <x v="38"/>
  </r>
  <r>
    <s v="William Williams"/>
    <n v="78"/>
    <s v="Male"/>
    <s v="A+"/>
    <x v="3"/>
    <d v="2023-09-28T00:00:00"/>
    <s v="Mitchell Holder"/>
    <x v="952"/>
    <x v="4"/>
    <n v="20707"/>
    <n v="261"/>
    <x v="0"/>
    <d v="2023-10-08T00:00:00"/>
    <s v="Lipitor"/>
    <x v="1"/>
    <n v="10"/>
    <s v="Middle age"/>
    <x v="54"/>
  </r>
  <r>
    <s v="Drew Crane"/>
    <n v="32"/>
    <s v="Female"/>
    <s v="AB-"/>
    <x v="0"/>
    <d v="2020-02-02T00:00:00"/>
    <s v="Haley Riley"/>
    <x v="953"/>
    <x v="0"/>
    <n v="47444"/>
    <n v="210"/>
    <x v="0"/>
    <d v="2020-02-26T00:00:00"/>
    <s v="Paracetamol"/>
    <x v="1"/>
    <n v="24"/>
    <s v="Senior"/>
    <x v="36"/>
  </r>
  <r>
    <s v="Stacey Craig"/>
    <n v="64"/>
    <s v="Female"/>
    <s v="O+"/>
    <x v="5"/>
    <d v="2022-08-15T00:00:00"/>
    <s v="Laura Cruz"/>
    <x v="954"/>
    <x v="2"/>
    <n v="34242"/>
    <n v="262"/>
    <x v="2"/>
    <d v="2022-09-02T00:00:00"/>
    <s v="Aspirin"/>
    <x v="1"/>
    <n v="18"/>
    <s v="Adult"/>
    <x v="21"/>
  </r>
  <r>
    <s v="Joel Mendoza"/>
    <n v="65"/>
    <s v="Male"/>
    <s v="AB+"/>
    <x v="5"/>
    <d v="2018-11-17T00:00:00"/>
    <s v="Antonio Richardson"/>
    <x v="955"/>
    <x v="0"/>
    <n v="31098"/>
    <n v="285"/>
    <x v="1"/>
    <d v="2018-12-08T00:00:00"/>
    <s v="Penicillin"/>
    <x v="2"/>
    <n v="21"/>
    <s v="Senior"/>
    <x v="43"/>
  </r>
  <r>
    <s v="Sarah Weaver"/>
    <n v="27"/>
    <s v="Male"/>
    <s v="O+"/>
    <x v="3"/>
    <d v="2018-12-04T00:00:00"/>
    <s v="Ashley Sherman"/>
    <x v="956"/>
    <x v="1"/>
    <n v="18290"/>
    <n v="141"/>
    <x v="2"/>
    <d v="2018-12-15T00:00:00"/>
    <s v="Ibuprofen"/>
    <x v="2"/>
    <n v="11"/>
    <s v="Senior"/>
    <x v="40"/>
  </r>
  <r>
    <s v="Barbara Garrett"/>
    <n v="33"/>
    <s v="Female"/>
    <s v="O+"/>
    <x v="2"/>
    <d v="2020-10-12T00:00:00"/>
    <s v="Jennifer Monroe"/>
    <x v="957"/>
    <x v="4"/>
    <n v="42685"/>
    <n v="333"/>
    <x v="2"/>
    <d v="2020-10-22T00:00:00"/>
    <s v="Paracetamol"/>
    <x v="1"/>
    <n v="10"/>
    <s v="Adult"/>
    <x v="44"/>
  </r>
  <r>
    <s v="Whitney Bradley"/>
    <n v="69"/>
    <s v="Male"/>
    <s v="A+"/>
    <x v="5"/>
    <d v="2021-11-11T00:00:00"/>
    <s v="David Vargas"/>
    <x v="958"/>
    <x v="4"/>
    <n v="16471"/>
    <n v="413"/>
    <x v="2"/>
    <d v="2021-12-04T00:00:00"/>
    <s v="Penicillin"/>
    <x v="1"/>
    <n v="23"/>
    <s v="Adult"/>
    <x v="12"/>
  </r>
  <r>
    <s v="Patricia Taylor"/>
    <n v="20"/>
    <s v="Female"/>
    <s v="A+"/>
    <x v="3"/>
    <d v="2019-10-25T00:00:00"/>
    <s v="Claudia Davis"/>
    <x v="959"/>
    <x v="4"/>
    <n v="6982"/>
    <n v="157"/>
    <x v="1"/>
    <d v="2019-11-08T00:00:00"/>
    <s v="Ibuprofen"/>
    <x v="2"/>
    <n v="14"/>
    <s v="Senior"/>
    <x v="30"/>
  </r>
  <r>
    <s v="David Richardson"/>
    <n v="83"/>
    <s v="Male"/>
    <s v="O-"/>
    <x v="3"/>
    <d v="2021-10-07T00:00:00"/>
    <s v="Sherri Vaughn"/>
    <x v="294"/>
    <x v="0"/>
    <n v="13650"/>
    <n v="465"/>
    <x v="1"/>
    <d v="2021-11-03T00:00:00"/>
    <s v="Lipitor"/>
    <x v="0"/>
    <n v="27"/>
    <s v="Adult"/>
    <x v="41"/>
  </r>
  <r>
    <s v="Lee Peterson"/>
    <n v="51"/>
    <s v="Female"/>
    <s v="A+"/>
    <x v="4"/>
    <d v="2019-06-04T00:00:00"/>
    <s v="Anna Lyons"/>
    <x v="960"/>
    <x v="4"/>
    <n v="37772"/>
    <n v="169"/>
    <x v="0"/>
    <d v="2019-06-12T00:00:00"/>
    <s v="Penicillin"/>
    <x v="1"/>
    <n v="8"/>
    <s v="Senior"/>
    <x v="11"/>
  </r>
  <r>
    <s v="Kenneth Rollins"/>
    <n v="76"/>
    <s v="Male"/>
    <s v="A+"/>
    <x v="2"/>
    <d v="2019-03-02T00:00:00"/>
    <s v="Lisa Clark"/>
    <x v="961"/>
    <x v="2"/>
    <n v="44947"/>
    <n v="155"/>
    <x v="2"/>
    <d v="2019-03-17T00:00:00"/>
    <s v="Ibuprofen"/>
    <x v="2"/>
    <n v="15"/>
    <s v="Middle age"/>
    <x v="28"/>
  </r>
  <r>
    <s v="Ryan Copeland"/>
    <n v="33"/>
    <s v="Male"/>
    <s v="A-"/>
    <x v="1"/>
    <d v="2019-10-13T00:00:00"/>
    <s v="John Brown"/>
    <x v="962"/>
    <x v="4"/>
    <n v="49910"/>
    <n v="152"/>
    <x v="0"/>
    <d v="2019-10-24T00:00:00"/>
    <s v="Ibuprofen"/>
    <x v="0"/>
    <n v="11"/>
    <s v="Senior"/>
    <x v="30"/>
  </r>
  <r>
    <s v="Laura Jones"/>
    <n v="77"/>
    <s v="Female"/>
    <s v="O+"/>
    <x v="4"/>
    <d v="2021-01-09T00:00:00"/>
    <s v="Ashley Jackson"/>
    <x v="963"/>
    <x v="4"/>
    <n v="36184"/>
    <n v="343"/>
    <x v="2"/>
    <d v="2021-01-24T00:00:00"/>
    <s v="Ibuprofen"/>
    <x v="0"/>
    <n v="15"/>
    <s v="Adult"/>
    <x v="25"/>
  </r>
  <r>
    <s v="Nicole Bullock"/>
    <n v="73"/>
    <s v="Female"/>
    <s v="AB-"/>
    <x v="4"/>
    <d v="2020-11-22T00:00:00"/>
    <s v="Erica Guzman"/>
    <x v="964"/>
    <x v="0"/>
    <n v="12249"/>
    <n v="178"/>
    <x v="2"/>
    <d v="2020-11-27T00:00:00"/>
    <s v="Ibuprofen"/>
    <x v="0"/>
    <n v="5"/>
    <s v="Senior"/>
    <x v="47"/>
  </r>
  <r>
    <s v="Christopher Phillips"/>
    <n v="19"/>
    <s v="Male"/>
    <s v="O-"/>
    <x v="4"/>
    <d v="2019-04-12T00:00:00"/>
    <s v="Frederick Reed"/>
    <x v="965"/>
    <x v="3"/>
    <n v="6853"/>
    <n v="159"/>
    <x v="0"/>
    <d v="2019-04-22T00:00:00"/>
    <s v="Paracetamol"/>
    <x v="1"/>
    <n v="10"/>
    <s v="Senior"/>
    <x v="51"/>
  </r>
  <r>
    <s v="Joshua Phillips"/>
    <n v="85"/>
    <s v="Male"/>
    <s v="B-"/>
    <x v="5"/>
    <d v="2019-07-24T00:00:00"/>
    <s v="Anthony Miller"/>
    <x v="966"/>
    <x v="4"/>
    <n v="13394"/>
    <n v="387"/>
    <x v="2"/>
    <d v="2019-08-19T00:00:00"/>
    <s v="Aspirin"/>
    <x v="1"/>
    <n v="26"/>
    <s v="Teen"/>
    <x v="18"/>
  </r>
  <r>
    <s v="Zachary Collins"/>
    <n v="75"/>
    <s v="Female"/>
    <s v="B+"/>
    <x v="2"/>
    <d v="2020-02-04T00:00:00"/>
    <s v="Roberta Adams"/>
    <x v="967"/>
    <x v="4"/>
    <n v="47549"/>
    <n v="418"/>
    <x v="1"/>
    <d v="2020-02-06T00:00:00"/>
    <s v="Aspirin"/>
    <x v="0"/>
    <n v="2"/>
    <s v="Senior"/>
    <x v="36"/>
  </r>
  <r>
    <s v="Natalie Navarro"/>
    <n v="78"/>
    <s v="Female"/>
    <s v="A+"/>
    <x v="3"/>
    <d v="2020-02-02T00:00:00"/>
    <s v="Deborah Adams"/>
    <x v="968"/>
    <x v="3"/>
    <n v="21293"/>
    <n v="487"/>
    <x v="2"/>
    <d v="2020-02-22T00:00:00"/>
    <s v="Penicillin"/>
    <x v="2"/>
    <n v="20"/>
    <s v="Senior"/>
    <x v="36"/>
  </r>
  <r>
    <s v="John George"/>
    <n v="59"/>
    <s v="Female"/>
    <s v="A-"/>
    <x v="2"/>
    <d v="2023-04-22T00:00:00"/>
    <s v="Jordan Gonzales"/>
    <x v="969"/>
    <x v="2"/>
    <n v="46889"/>
    <n v="266"/>
    <x v="2"/>
    <d v="2023-05-20T00:00:00"/>
    <s v="Penicillin"/>
    <x v="1"/>
    <n v="28"/>
    <s v="Senior"/>
    <x v="34"/>
  </r>
  <r>
    <s v="April Gomez"/>
    <n v="83"/>
    <s v="Female"/>
    <s v="A-"/>
    <x v="1"/>
    <d v="2019-10-08T00:00:00"/>
    <s v="Daniel Nelson"/>
    <x v="970"/>
    <x v="2"/>
    <n v="46323"/>
    <n v="142"/>
    <x v="1"/>
    <d v="2019-10-18T00:00:00"/>
    <s v="Ibuprofen"/>
    <x v="2"/>
    <n v="10"/>
    <s v="Middle age"/>
    <x v="30"/>
  </r>
  <r>
    <s v="Jacob Hoover"/>
    <n v="65"/>
    <s v="Male"/>
    <s v="B-"/>
    <x v="2"/>
    <d v="2021-01-12T00:00:00"/>
    <s v="Mindy Bell"/>
    <x v="971"/>
    <x v="0"/>
    <n v="47792"/>
    <n v="338"/>
    <x v="2"/>
    <d v="2021-02-02T00:00:00"/>
    <s v="Aspirin"/>
    <x v="2"/>
    <n v="21"/>
    <s v="Senior"/>
    <x v="25"/>
  </r>
  <r>
    <s v="Alan Bell"/>
    <n v="32"/>
    <s v="Male"/>
    <s v="B-"/>
    <x v="0"/>
    <d v="2022-06-14T00:00:00"/>
    <s v="Tyrone Robertson"/>
    <x v="972"/>
    <x v="2"/>
    <n v="16531"/>
    <n v="147"/>
    <x v="0"/>
    <d v="2022-06-27T00:00:00"/>
    <s v="Ibuprofen"/>
    <x v="0"/>
    <n v="13"/>
    <s v="Senior"/>
    <x v="17"/>
  </r>
  <r>
    <s v="Stacey Wilson"/>
    <n v="47"/>
    <s v="Female"/>
    <s v="B+"/>
    <x v="3"/>
    <d v="2022-10-31T00:00:00"/>
    <s v="Ronald Jackson"/>
    <x v="973"/>
    <x v="3"/>
    <n v="16004"/>
    <n v="448"/>
    <x v="2"/>
    <d v="2022-11-04T00:00:00"/>
    <s v="Ibuprofen"/>
    <x v="0"/>
    <n v="4"/>
    <s v="Adult"/>
    <x v="20"/>
  </r>
  <r>
    <s v="April Martin"/>
    <n v="68"/>
    <s v="Male"/>
    <s v="AB-"/>
    <x v="0"/>
    <d v="2021-03-01T00:00:00"/>
    <s v="Brenda Moore"/>
    <x v="974"/>
    <x v="1"/>
    <n v="38472"/>
    <n v="123"/>
    <x v="2"/>
    <d v="2021-03-16T00:00:00"/>
    <s v="Ibuprofen"/>
    <x v="1"/>
    <n v="15"/>
    <s v="Middle age"/>
    <x v="6"/>
  </r>
  <r>
    <s v="Kimberly Williams"/>
    <n v="52"/>
    <s v="Female"/>
    <s v="O-"/>
    <x v="2"/>
    <d v="2020-07-17T00:00:00"/>
    <s v="Alexa Mendoza"/>
    <x v="975"/>
    <x v="2"/>
    <n v="19121"/>
    <n v="391"/>
    <x v="2"/>
    <d v="2020-08-08T00:00:00"/>
    <s v="Lipitor"/>
    <x v="1"/>
    <n v="22"/>
    <s v="Senior"/>
    <x v="50"/>
  </r>
  <r>
    <s v="Jonathan Moore"/>
    <n v="63"/>
    <s v="Female"/>
    <s v="O+"/>
    <x v="4"/>
    <d v="2020-08-16T00:00:00"/>
    <s v="Rebecca Perez"/>
    <x v="976"/>
    <x v="3"/>
    <n v="17215"/>
    <n v="249"/>
    <x v="1"/>
    <d v="2020-09-07T00:00:00"/>
    <s v="Penicillin"/>
    <x v="0"/>
    <n v="22"/>
    <s v="Middle age"/>
    <x v="5"/>
  </r>
  <r>
    <s v="Paul Davidson"/>
    <n v="41"/>
    <s v="Female"/>
    <s v="O-"/>
    <x v="0"/>
    <d v="2021-06-13T00:00:00"/>
    <s v="Eric Patton"/>
    <x v="977"/>
    <x v="0"/>
    <n v="30395"/>
    <n v="323"/>
    <x v="0"/>
    <d v="2021-06-16T00:00:00"/>
    <s v="Lipitor"/>
    <x v="1"/>
    <n v="3"/>
    <s v="Senior"/>
    <x v="13"/>
  </r>
  <r>
    <s v="Anthony Johnson"/>
    <n v="30"/>
    <s v="Male"/>
    <s v="O+"/>
    <x v="4"/>
    <d v="2023-03-24T00:00:00"/>
    <s v="Derrick Brown"/>
    <x v="978"/>
    <x v="4"/>
    <n v="12583"/>
    <n v="138"/>
    <x v="2"/>
    <d v="2023-03-25T00:00:00"/>
    <s v="Aspirin"/>
    <x v="1"/>
    <n v="1"/>
    <s v="Middle age"/>
    <x v="29"/>
  </r>
  <r>
    <s v="Mark Moss"/>
    <n v="36"/>
    <s v="Male"/>
    <s v="B-"/>
    <x v="5"/>
    <d v="2019-11-04T00:00:00"/>
    <s v="Jacob Hunt"/>
    <x v="979"/>
    <x v="1"/>
    <n v="29673"/>
    <n v="344"/>
    <x v="1"/>
    <d v="2019-12-03T00:00:00"/>
    <s v="Ibuprofen"/>
    <x v="2"/>
    <n v="29"/>
    <s v="Adult"/>
    <x v="15"/>
  </r>
  <r>
    <s v="Greg Richardson"/>
    <n v="20"/>
    <s v="Female"/>
    <s v="O+"/>
    <x v="3"/>
    <d v="2022-03-19T00:00:00"/>
    <s v="Amanda Flores"/>
    <x v="980"/>
    <x v="3"/>
    <n v="29094"/>
    <n v="456"/>
    <x v="2"/>
    <d v="2022-04-09T00:00:00"/>
    <s v="Aspirin"/>
    <x v="1"/>
    <n v="21"/>
    <s v="Adult"/>
    <x v="16"/>
  </r>
  <r>
    <s v="Philip Hall"/>
    <n v="42"/>
    <s v="Male"/>
    <s v="B-"/>
    <x v="1"/>
    <d v="2021-10-01T00:00:00"/>
    <s v="Shannon Taylor"/>
    <x v="981"/>
    <x v="2"/>
    <n v="5328"/>
    <n v="106"/>
    <x v="0"/>
    <d v="2021-10-03T00:00:00"/>
    <s v="Aspirin"/>
    <x v="2"/>
    <n v="2"/>
    <s v="Adult"/>
    <x v="41"/>
  </r>
  <r>
    <s v="Judith Jackson"/>
    <n v="42"/>
    <s v="Female"/>
    <s v="AB-"/>
    <x v="4"/>
    <d v="2019-11-19T00:00:00"/>
    <s v="Mary James"/>
    <x v="982"/>
    <x v="1"/>
    <n v="30884"/>
    <n v="179"/>
    <x v="2"/>
    <d v="2019-11-20T00:00:00"/>
    <s v="Aspirin"/>
    <x v="0"/>
    <n v="1"/>
    <s v="Middle age"/>
    <x v="15"/>
  </r>
  <r>
    <s v="Amber Perez"/>
    <n v="71"/>
    <s v="Male"/>
    <s v="A+"/>
    <x v="5"/>
    <d v="2020-02-29T00:00:00"/>
    <s v="Olivia Rosales"/>
    <x v="983"/>
    <x v="4"/>
    <n v="44184"/>
    <n v="442"/>
    <x v="1"/>
    <d v="2020-03-29T00:00:00"/>
    <s v="Penicillin"/>
    <x v="0"/>
    <n v="29"/>
    <s v="Middle age"/>
    <x v="36"/>
  </r>
  <r>
    <s v="Sherry Bass"/>
    <n v="68"/>
    <s v="Female"/>
    <s v="A+"/>
    <x v="5"/>
    <d v="2019-09-06T00:00:00"/>
    <s v="Sheila Nelson"/>
    <x v="984"/>
    <x v="4"/>
    <n v="32279"/>
    <n v="204"/>
    <x v="2"/>
    <d v="2019-10-02T00:00:00"/>
    <s v="Aspirin"/>
    <x v="1"/>
    <n v="26"/>
    <s v="Senior"/>
    <x v="48"/>
  </r>
  <r>
    <s v="Tiffany Davies"/>
    <n v="37"/>
    <s v="Female"/>
    <s v="A-"/>
    <x v="4"/>
    <d v="2019-03-08T00:00:00"/>
    <s v="Joe Gonzalez"/>
    <x v="985"/>
    <x v="3"/>
    <n v="14444"/>
    <n v="464"/>
    <x v="2"/>
    <d v="2019-03-11T00:00:00"/>
    <s v="Aspirin"/>
    <x v="0"/>
    <n v="3"/>
    <s v="Senior"/>
    <x v="28"/>
  </r>
  <r>
    <s v="Sabrina House MD"/>
    <n v="24"/>
    <s v="Male"/>
    <s v="A-"/>
    <x v="5"/>
    <d v="2019-03-03T00:00:00"/>
    <s v="James Juarez II"/>
    <x v="986"/>
    <x v="3"/>
    <n v="46044"/>
    <n v="283"/>
    <x v="0"/>
    <d v="2019-03-28T00:00:00"/>
    <s v="Aspirin"/>
    <x v="1"/>
    <n v="25"/>
    <s v="Adult"/>
    <x v="28"/>
  </r>
  <r>
    <s v="Bill Garcia"/>
    <n v="29"/>
    <s v="Male"/>
    <s v="B-"/>
    <x v="5"/>
    <d v="2020-08-10T00:00:00"/>
    <s v="Brandy Lopez"/>
    <x v="987"/>
    <x v="0"/>
    <n v="38551"/>
    <n v="230"/>
    <x v="0"/>
    <d v="2020-08-21T00:00:00"/>
    <s v="Paracetamol"/>
    <x v="0"/>
    <n v="11"/>
    <s v="Adult"/>
    <x v="5"/>
  </r>
  <r>
    <s v="Jesse Kelly"/>
    <n v="67"/>
    <s v="Male"/>
    <s v="AB+"/>
    <x v="3"/>
    <d v="2023-05-10T00:00:00"/>
    <s v="David Proctor"/>
    <x v="988"/>
    <x v="4"/>
    <n v="37859"/>
    <n v="469"/>
    <x v="2"/>
    <d v="2023-05-30T00:00:00"/>
    <s v="Paracetamol"/>
    <x v="1"/>
    <n v="20"/>
    <s v="Adult"/>
    <x v="46"/>
  </r>
  <r>
    <s v="Emily Mosley"/>
    <n v="84"/>
    <s v="Male"/>
    <s v="B-"/>
    <x v="2"/>
    <d v="2022-04-01T00:00:00"/>
    <s v="Kenneth Marsh"/>
    <x v="989"/>
    <x v="4"/>
    <n v="15580"/>
    <n v="462"/>
    <x v="2"/>
    <d v="2022-04-06T00:00:00"/>
    <s v="Ibuprofen"/>
    <x v="0"/>
    <n v="5"/>
    <s v="Senior"/>
    <x v="39"/>
  </r>
  <r>
    <s v="Megan Garcia"/>
    <n v="42"/>
    <s v="Male"/>
    <s v="B-"/>
    <x v="1"/>
    <d v="2022-08-14T00:00:00"/>
    <s v="Barbara Anderson"/>
    <x v="990"/>
    <x v="1"/>
    <n v="1427"/>
    <n v="331"/>
    <x v="0"/>
    <d v="2022-08-23T00:00:00"/>
    <s v="Penicillin"/>
    <x v="0"/>
    <n v="9"/>
    <s v="Senior"/>
    <x v="21"/>
  </r>
  <r>
    <s v="Austin Buchanan"/>
    <n v="58"/>
    <s v="Female"/>
    <s v="O+"/>
    <x v="5"/>
    <d v="2023-08-11T00:00:00"/>
    <s v="Valerie Rogers"/>
    <x v="991"/>
    <x v="3"/>
    <n v="13151"/>
    <n v="451"/>
    <x v="0"/>
    <d v="2023-08-14T00:00:00"/>
    <s v="Paracetamol"/>
    <x v="1"/>
    <n v="3"/>
    <s v="Middle age"/>
    <x v="32"/>
  </r>
  <r>
    <s v="Destiny Hicks DVM"/>
    <n v="28"/>
    <s v="Female"/>
    <s v="AB+"/>
    <x v="2"/>
    <d v="2022-11-26T00:00:00"/>
    <s v="William Kim"/>
    <x v="992"/>
    <x v="2"/>
    <n v="12277"/>
    <n v="156"/>
    <x v="2"/>
    <d v="2022-12-14T00:00:00"/>
    <s v="Lipitor"/>
    <x v="0"/>
    <n v="18"/>
    <s v="Middle age"/>
    <x v="0"/>
  </r>
  <r>
    <s v="Joseph Johnson PhD"/>
    <n v="56"/>
    <s v="Female"/>
    <s v="O-"/>
    <x v="5"/>
    <d v="2023-08-21T00:00:00"/>
    <s v="Matthew Schultz"/>
    <x v="993"/>
    <x v="2"/>
    <n v="13067"/>
    <n v="174"/>
    <x v="1"/>
    <d v="2023-09-14T00:00:00"/>
    <s v="Ibuprofen"/>
    <x v="1"/>
    <n v="24"/>
    <s v="Adult"/>
    <x v="32"/>
  </r>
  <r>
    <s v="Daniel Merritt"/>
    <n v="80"/>
    <s v="Male"/>
    <s v="O+"/>
    <x v="5"/>
    <d v="2023-01-24T00:00:00"/>
    <s v="Jason Young"/>
    <x v="994"/>
    <x v="1"/>
    <n v="45391"/>
    <n v="368"/>
    <x v="2"/>
    <d v="2023-02-21T00:00:00"/>
    <s v="Penicillin"/>
    <x v="1"/>
    <n v="28"/>
    <s v="Middle age"/>
    <x v="55"/>
  </r>
  <r>
    <s v="Morgan Sanchez"/>
    <n v="46"/>
    <s v="Female"/>
    <s v="AB+"/>
    <x v="2"/>
    <d v="2023-02-06T00:00:00"/>
    <s v="Michelle Williamson"/>
    <x v="903"/>
    <x v="0"/>
    <n v="13280"/>
    <n v="462"/>
    <x v="0"/>
    <d v="2023-02-17T00:00:00"/>
    <s v="Paracetamol"/>
    <x v="2"/>
    <n v="11"/>
    <s v="Senior"/>
    <x v="19"/>
  </r>
  <r>
    <s v="Michael Gibbs"/>
    <n v="59"/>
    <s v="Male"/>
    <s v="O+"/>
    <x v="5"/>
    <d v="2021-09-20T00:00:00"/>
    <s v="Shawn Bell"/>
    <x v="396"/>
    <x v="4"/>
    <n v="18318"/>
    <n v="467"/>
    <x v="2"/>
    <d v="2021-10-14T00:00:00"/>
    <s v="Lipitor"/>
    <x v="2"/>
    <n v="24"/>
    <s v="Middle age"/>
    <x v="42"/>
  </r>
  <r>
    <s v="Michael Phillips"/>
    <n v="75"/>
    <s v="Female"/>
    <s v="AB+"/>
    <x v="2"/>
    <d v="2023-06-03T00:00:00"/>
    <s v="Scott Chan"/>
    <x v="573"/>
    <x v="2"/>
    <n v="44579"/>
    <n v="253"/>
    <x v="2"/>
    <d v="2023-06-26T00:00:00"/>
    <s v="Ibuprofen"/>
    <x v="1"/>
    <n v="23"/>
    <s v="Middle age"/>
    <x v="1"/>
  </r>
  <r>
    <s v="Nathan Frank"/>
    <n v="80"/>
    <s v="Male"/>
    <s v="AB+"/>
    <x v="3"/>
    <d v="2023-01-01T00:00:00"/>
    <s v="Jason Bradford"/>
    <x v="995"/>
    <x v="0"/>
    <n v="29717"/>
    <n v="230"/>
    <x v="0"/>
    <d v="2023-01-13T00:00:00"/>
    <s v="Aspirin"/>
    <x v="1"/>
    <n v="12"/>
    <s v="Senior"/>
    <x v="55"/>
  </r>
  <r>
    <s v="John Perez"/>
    <n v="43"/>
    <s v="Male"/>
    <s v="A+"/>
    <x v="0"/>
    <d v="2020-11-20T00:00:00"/>
    <s v="Brittany Pierce"/>
    <x v="996"/>
    <x v="3"/>
    <n v="44421"/>
    <n v="153"/>
    <x v="2"/>
    <d v="2020-11-21T00:00:00"/>
    <s v="Paracetamol"/>
    <x v="2"/>
    <n v="1"/>
    <s v="Senior"/>
    <x v="47"/>
  </r>
  <r>
    <s v="Jason Henry"/>
    <n v="63"/>
    <s v="Male"/>
    <s v="AB-"/>
    <x v="4"/>
    <d v="2023-06-12T00:00:00"/>
    <s v="Cody Brock"/>
    <x v="997"/>
    <x v="3"/>
    <n v="20528"/>
    <n v="400"/>
    <x v="2"/>
    <d v="2023-07-12T00:00:00"/>
    <s v="Lipitor"/>
    <x v="1"/>
    <n v="30"/>
    <s v="Middle age"/>
    <x v="1"/>
  </r>
  <r>
    <s v="Sarah Long"/>
    <n v="43"/>
    <s v="Male"/>
    <s v="AB-"/>
    <x v="3"/>
    <d v="2021-10-02T00:00:00"/>
    <s v="Victoria Smith"/>
    <x v="998"/>
    <x v="0"/>
    <n v="25162"/>
    <n v="136"/>
    <x v="1"/>
    <d v="2021-10-23T00:00:00"/>
    <s v="Penicillin"/>
    <x v="2"/>
    <n v="21"/>
    <s v="Senior"/>
    <x v="41"/>
  </r>
  <r>
    <s v="Rachel Vaughan"/>
    <n v="30"/>
    <s v="Female"/>
    <s v="AB-"/>
    <x v="2"/>
    <d v="2019-01-20T00:00:00"/>
    <s v="Robin Rose"/>
    <x v="999"/>
    <x v="1"/>
    <n v="20453"/>
    <n v="431"/>
    <x v="1"/>
    <d v="2019-02-16T00:00:00"/>
    <s v="Ibuprofen"/>
    <x v="1"/>
    <n v="27"/>
    <s v="Middle age"/>
    <x v="2"/>
  </r>
  <r>
    <s v="April Smith"/>
    <n v="31"/>
    <s v="Female"/>
    <s v="O-"/>
    <x v="2"/>
    <d v="2019-08-30T00:00:00"/>
    <s v="Carolyn Howard"/>
    <x v="1000"/>
    <x v="4"/>
    <n v="4091"/>
    <n v="257"/>
    <x v="1"/>
    <d v="2019-09-11T00:00:00"/>
    <s v="Lipitor"/>
    <x v="2"/>
    <n v="12"/>
    <s v="Adult"/>
    <x v="45"/>
  </r>
  <r>
    <s v="Kathleen Conner"/>
    <n v="34"/>
    <s v="Male"/>
    <s v="B-"/>
    <x v="2"/>
    <d v="2023-01-25T00:00:00"/>
    <s v="Miranda Meza"/>
    <x v="1001"/>
    <x v="2"/>
    <n v="38877"/>
    <n v="366"/>
    <x v="2"/>
    <d v="2023-02-14T00:00:00"/>
    <s v="Paracetamol"/>
    <x v="1"/>
    <n v="20"/>
    <s v="Adult"/>
    <x v="55"/>
  </r>
  <r>
    <s v="Ryan Lopez"/>
    <n v="53"/>
    <s v="Female"/>
    <s v="A+"/>
    <x v="5"/>
    <d v="2019-01-01T00:00:00"/>
    <s v="Joan Adams"/>
    <x v="1002"/>
    <x v="3"/>
    <n v="24469"/>
    <n v="222"/>
    <x v="0"/>
    <d v="2019-01-27T00:00:00"/>
    <s v="Paracetamol"/>
    <x v="1"/>
    <n v="26"/>
    <s v="Adult"/>
    <x v="2"/>
  </r>
  <r>
    <s v="Meagan Wright"/>
    <n v="57"/>
    <s v="Male"/>
    <s v="B+"/>
    <x v="4"/>
    <d v="2021-08-24T00:00:00"/>
    <s v="John Lopez"/>
    <x v="1003"/>
    <x v="3"/>
    <n v="1776"/>
    <n v="482"/>
    <x v="0"/>
    <d v="2021-09-06T00:00:00"/>
    <s v="Ibuprofen"/>
    <x v="2"/>
    <n v="13"/>
    <s v="Middle age"/>
    <x v="14"/>
  </r>
  <r>
    <s v="Ashley Gonzales"/>
    <n v="43"/>
    <s v="Female"/>
    <s v="B-"/>
    <x v="4"/>
    <d v="2021-01-22T00:00:00"/>
    <s v="Joshua Neal"/>
    <x v="1004"/>
    <x v="2"/>
    <n v="10664"/>
    <n v="440"/>
    <x v="1"/>
    <d v="2021-02-19T00:00:00"/>
    <s v="Penicillin"/>
    <x v="1"/>
    <n v="28"/>
    <s v="Middle age"/>
    <x v="25"/>
  </r>
  <r>
    <s v="Steven Simmons"/>
    <n v="68"/>
    <s v="Male"/>
    <s v="AB+"/>
    <x v="0"/>
    <d v="2022-07-17T00:00:00"/>
    <s v="Derek Thomas"/>
    <x v="1005"/>
    <x v="1"/>
    <n v="2227"/>
    <n v="223"/>
    <x v="1"/>
    <d v="2022-08-13T00:00:00"/>
    <s v="Paracetamol"/>
    <x v="2"/>
    <n v="27"/>
    <s v="Middle age"/>
    <x v="52"/>
  </r>
  <r>
    <s v="Scott Green"/>
    <n v="63"/>
    <s v="Male"/>
    <s v="B-"/>
    <x v="2"/>
    <d v="2021-10-17T00:00:00"/>
    <s v="Deborah Graves"/>
    <x v="1006"/>
    <x v="0"/>
    <n v="44774"/>
    <n v="404"/>
    <x v="0"/>
    <d v="2021-11-06T00:00:00"/>
    <s v="Ibuprofen"/>
    <x v="1"/>
    <n v="20"/>
    <s v="Senior"/>
    <x v="41"/>
  </r>
  <r>
    <s v="Jennifer Hunter"/>
    <n v="82"/>
    <s v="Male"/>
    <s v="O-"/>
    <x v="4"/>
    <d v="2021-09-01T00:00:00"/>
    <s v="Tina Townsend"/>
    <x v="1007"/>
    <x v="3"/>
    <n v="23739"/>
    <n v="468"/>
    <x v="2"/>
    <d v="2021-09-05T00:00:00"/>
    <s v="Ibuprofen"/>
    <x v="2"/>
    <n v="4"/>
    <s v="Senior"/>
    <x v="42"/>
  </r>
  <r>
    <s v="Christopher Gallegos"/>
    <n v="55"/>
    <s v="Female"/>
    <s v="B+"/>
    <x v="4"/>
    <d v="2019-01-22T00:00:00"/>
    <s v="David Johnson"/>
    <x v="1008"/>
    <x v="1"/>
    <n v="36909"/>
    <n v="262"/>
    <x v="1"/>
    <d v="2019-01-29T00:00:00"/>
    <s v="Aspirin"/>
    <x v="0"/>
    <n v="7"/>
    <s v="Senior"/>
    <x v="2"/>
  </r>
  <r>
    <s v="Elizabeth Fernandez"/>
    <n v="70"/>
    <s v="Male"/>
    <s v="A-"/>
    <x v="3"/>
    <d v="2019-04-07T00:00:00"/>
    <s v="Nicole Lewis"/>
    <x v="1009"/>
    <x v="0"/>
    <n v="9804"/>
    <n v="157"/>
    <x v="0"/>
    <d v="2019-05-05T00:00:00"/>
    <s v="Ibuprofen"/>
    <x v="1"/>
    <n v="28"/>
    <s v="Middle age"/>
    <x v="51"/>
  </r>
  <r>
    <s v="Holly Meyers"/>
    <n v="23"/>
    <s v="Female"/>
    <s v="AB+"/>
    <x v="3"/>
    <d v="2023-07-22T00:00:00"/>
    <s v="Crystal Smith"/>
    <x v="1010"/>
    <x v="4"/>
    <n v="11277"/>
    <n v="395"/>
    <x v="0"/>
    <d v="2023-07-26T00:00:00"/>
    <s v="Ibuprofen"/>
    <x v="0"/>
    <n v="4"/>
    <s v="Senior"/>
    <x v="23"/>
  </r>
  <r>
    <s v="Bailey Wells"/>
    <n v="84"/>
    <s v="Female"/>
    <s v="B-"/>
    <x v="0"/>
    <d v="2020-02-11T00:00:00"/>
    <s v="Mr. Wesley Brown"/>
    <x v="1011"/>
    <x v="2"/>
    <n v="38109"/>
    <n v="344"/>
    <x v="1"/>
    <d v="2020-02-13T00:00:00"/>
    <s v="Penicillin"/>
    <x v="1"/>
    <n v="2"/>
    <s v="Adult"/>
    <x v="36"/>
  </r>
  <r>
    <s v="Edward Decker"/>
    <n v="50"/>
    <s v="Female"/>
    <s v="B-"/>
    <x v="2"/>
    <d v="2022-03-16T00:00:00"/>
    <s v="Andrew Li"/>
    <x v="1012"/>
    <x v="2"/>
    <n v="37537"/>
    <n v="115"/>
    <x v="1"/>
    <d v="2022-04-01T00:00:00"/>
    <s v="Aspirin"/>
    <x v="2"/>
    <n v="16"/>
    <s v="Senior"/>
    <x v="16"/>
  </r>
  <r>
    <s v="David Wilson"/>
    <n v="39"/>
    <s v="Female"/>
    <s v="O-"/>
    <x v="1"/>
    <d v="2022-10-01T00:00:00"/>
    <s v="Joseph Arias"/>
    <x v="200"/>
    <x v="2"/>
    <n v="32755"/>
    <n v="498"/>
    <x v="1"/>
    <d v="2022-10-05T00:00:00"/>
    <s v="Aspirin"/>
    <x v="1"/>
    <n v="4"/>
    <s v="Middle age"/>
    <x v="20"/>
  </r>
  <r>
    <s v="Michael Robertson"/>
    <n v="18"/>
    <s v="Male"/>
    <s v="A+"/>
    <x v="0"/>
    <d v="2023-10-09T00:00:00"/>
    <s v="Jasmine Harris"/>
    <x v="1013"/>
    <x v="0"/>
    <n v="12640"/>
    <n v="129"/>
    <x v="2"/>
    <d v="2023-11-01T00:00:00"/>
    <s v="Lipitor"/>
    <x v="0"/>
    <n v="23"/>
    <s v="Adult"/>
    <x v="37"/>
  </r>
  <r>
    <s v="Miss Mary Moon"/>
    <n v="62"/>
    <s v="Female"/>
    <s v="AB+"/>
    <x v="0"/>
    <d v="2019-09-21T00:00:00"/>
    <s v="Sarah Drake"/>
    <x v="1014"/>
    <x v="2"/>
    <n v="9534"/>
    <n v="385"/>
    <x v="0"/>
    <d v="2019-09-23T00:00:00"/>
    <s v="Penicillin"/>
    <x v="0"/>
    <n v="2"/>
    <s v="Teen"/>
    <x v="48"/>
  </r>
  <r>
    <s v="Theresa Young"/>
    <n v="36"/>
    <s v="Female"/>
    <s v="AB+"/>
    <x v="5"/>
    <d v="2021-09-16T00:00:00"/>
    <s v="Ashley Morrison"/>
    <x v="1015"/>
    <x v="0"/>
    <n v="32026"/>
    <n v="480"/>
    <x v="0"/>
    <d v="2021-10-06T00:00:00"/>
    <s v="Paracetamol"/>
    <x v="2"/>
    <n v="20"/>
    <s v="Senior"/>
    <x v="42"/>
  </r>
  <r>
    <s v="Bonnie Harding"/>
    <n v="61"/>
    <s v="Female"/>
    <s v="O-"/>
    <x v="4"/>
    <d v="2019-11-15T00:00:00"/>
    <s v="Eric Ortiz"/>
    <x v="1016"/>
    <x v="4"/>
    <n v="45667"/>
    <n v="187"/>
    <x v="1"/>
    <d v="2019-11-27T00:00:00"/>
    <s v="Ibuprofen"/>
    <x v="0"/>
    <n v="12"/>
    <s v="Adult"/>
    <x v="15"/>
  </r>
  <r>
    <s v="Christopher Cabrera"/>
    <n v="54"/>
    <s v="Male"/>
    <s v="O+"/>
    <x v="2"/>
    <d v="2020-05-19T00:00:00"/>
    <s v="April Hamilton"/>
    <x v="1017"/>
    <x v="4"/>
    <n v="49829"/>
    <n v="451"/>
    <x v="2"/>
    <d v="2020-06-09T00:00:00"/>
    <s v="Ibuprofen"/>
    <x v="1"/>
    <n v="21"/>
    <s v="Senior"/>
    <x v="3"/>
  </r>
  <r>
    <s v="John Carlson"/>
    <n v="18"/>
    <s v="Female"/>
    <s v="B+"/>
    <x v="2"/>
    <d v="2023-08-14T00:00:00"/>
    <s v="Kelli Hayes"/>
    <x v="1018"/>
    <x v="4"/>
    <n v="29466"/>
    <n v="104"/>
    <x v="2"/>
    <d v="2023-08-20T00:00:00"/>
    <s v="Ibuprofen"/>
    <x v="1"/>
    <n v="6"/>
    <s v="Middle age"/>
    <x v="32"/>
  </r>
  <r>
    <s v="Katherine Thompson"/>
    <n v="41"/>
    <s v="Male"/>
    <s v="B+"/>
    <x v="1"/>
    <d v="2021-08-16T00:00:00"/>
    <s v="Lydia Hampton"/>
    <x v="1019"/>
    <x v="4"/>
    <n v="13253"/>
    <n v="106"/>
    <x v="0"/>
    <d v="2021-09-12T00:00:00"/>
    <s v="Lipitor"/>
    <x v="1"/>
    <n v="27"/>
    <s v="Teen"/>
    <x v="14"/>
  </r>
  <r>
    <s v="Jessica Garcia"/>
    <n v="62"/>
    <s v="Female"/>
    <s v="O-"/>
    <x v="2"/>
    <d v="2022-12-24T00:00:00"/>
    <s v="Robert Edwards"/>
    <x v="1020"/>
    <x v="0"/>
    <n v="11866"/>
    <n v="335"/>
    <x v="1"/>
    <d v="2023-01-06T00:00:00"/>
    <s v="Penicillin"/>
    <x v="2"/>
    <n v="13"/>
    <s v="Middle age"/>
    <x v="9"/>
  </r>
  <r>
    <s v="Christy Martinez"/>
    <n v="23"/>
    <s v="Female"/>
    <s v="A+"/>
    <x v="3"/>
    <d v="2022-06-20T00:00:00"/>
    <s v="Sean Wilson"/>
    <x v="1021"/>
    <x v="1"/>
    <n v="13726"/>
    <n v="218"/>
    <x v="1"/>
    <d v="2022-06-28T00:00:00"/>
    <s v="Lipitor"/>
    <x v="1"/>
    <n v="8"/>
    <s v="Senior"/>
    <x v="17"/>
  </r>
  <r>
    <s v="Christina Perry"/>
    <n v="54"/>
    <s v="Male"/>
    <s v="B+"/>
    <x v="1"/>
    <d v="2020-12-30T00:00:00"/>
    <s v="Vickie Bauer"/>
    <x v="1022"/>
    <x v="3"/>
    <n v="47971"/>
    <n v="389"/>
    <x v="2"/>
    <d v="2021-01-25T00:00:00"/>
    <s v="Paracetamol"/>
    <x v="2"/>
    <n v="26"/>
    <s v="Adult"/>
    <x v="8"/>
  </r>
  <r>
    <s v="Ryan Allen"/>
    <n v="64"/>
    <s v="Male"/>
    <s v="B-"/>
    <x v="1"/>
    <d v="2020-09-28T00:00:00"/>
    <s v="Holly Dean"/>
    <x v="1023"/>
    <x v="1"/>
    <n v="16874"/>
    <n v="149"/>
    <x v="1"/>
    <d v="2020-10-10T00:00:00"/>
    <s v="Lipitor"/>
    <x v="0"/>
    <n v="12"/>
    <s v="Middle age"/>
    <x v="59"/>
  </r>
  <r>
    <s v="Christine Washington"/>
    <n v="22"/>
    <s v="Female"/>
    <s v="AB-"/>
    <x v="1"/>
    <d v="2022-11-23T00:00:00"/>
    <s v="Christopher Morgan"/>
    <x v="1024"/>
    <x v="3"/>
    <n v="3981"/>
    <n v="472"/>
    <x v="1"/>
    <d v="2022-12-19T00:00:00"/>
    <s v="Aspirin"/>
    <x v="2"/>
    <n v="26"/>
    <s v="Senior"/>
    <x v="0"/>
  </r>
  <r>
    <s v="Tim Rich"/>
    <n v="34"/>
    <s v="Female"/>
    <s v="AB-"/>
    <x v="0"/>
    <d v="2023-06-13T00:00:00"/>
    <s v="Francisco Brown PhD"/>
    <x v="1025"/>
    <x v="3"/>
    <n v="30279"/>
    <n v="419"/>
    <x v="2"/>
    <d v="2023-06-29T00:00:00"/>
    <s v="Paracetamol"/>
    <x v="2"/>
    <n v="16"/>
    <s v="Adult"/>
    <x v="1"/>
  </r>
  <r>
    <s v="Jessica Wagner"/>
    <n v="40"/>
    <s v="Male"/>
    <s v="O-"/>
    <x v="5"/>
    <d v="2021-11-21T00:00:00"/>
    <s v="Bryan Perez"/>
    <x v="1026"/>
    <x v="3"/>
    <n v="48363"/>
    <n v="317"/>
    <x v="1"/>
    <d v="2021-11-25T00:00:00"/>
    <s v="Penicillin"/>
    <x v="2"/>
    <n v="4"/>
    <s v="Adult"/>
    <x v="12"/>
  </r>
  <r>
    <s v="Thomas Davis"/>
    <n v="40"/>
    <s v="Female"/>
    <s v="B+"/>
    <x v="5"/>
    <d v="2021-08-30T00:00:00"/>
    <s v="Seth Powell"/>
    <x v="1027"/>
    <x v="3"/>
    <n v="9142"/>
    <n v="437"/>
    <x v="1"/>
    <d v="2021-09-04T00:00:00"/>
    <s v="Aspirin"/>
    <x v="2"/>
    <n v="5"/>
    <s v="Middle age"/>
    <x v="14"/>
  </r>
  <r>
    <s v="Kelly Robertson"/>
    <n v="71"/>
    <s v="Male"/>
    <s v="A+"/>
    <x v="5"/>
    <d v="2021-06-15T00:00:00"/>
    <s v="Kirsten Estrada"/>
    <x v="1028"/>
    <x v="2"/>
    <n v="25761"/>
    <n v="282"/>
    <x v="2"/>
    <d v="2021-06-26T00:00:00"/>
    <s v="Penicillin"/>
    <x v="2"/>
    <n v="11"/>
    <s v="Middle age"/>
    <x v="13"/>
  </r>
  <r>
    <s v="Terry Wong"/>
    <n v="53"/>
    <s v="Female"/>
    <s v="O+"/>
    <x v="5"/>
    <d v="2019-02-26T00:00:00"/>
    <s v="Paula Steele"/>
    <x v="1029"/>
    <x v="1"/>
    <n v="10541"/>
    <n v="319"/>
    <x v="2"/>
    <d v="2019-02-27T00:00:00"/>
    <s v="Lipitor"/>
    <x v="2"/>
    <n v="1"/>
    <s v="Senior"/>
    <x v="56"/>
  </r>
  <r>
    <s v="Angela Copeland"/>
    <n v="21"/>
    <s v="Female"/>
    <s v="B-"/>
    <x v="1"/>
    <d v="2023-07-22T00:00:00"/>
    <s v="Veronica Moore"/>
    <x v="1030"/>
    <x v="4"/>
    <n v="30244"/>
    <n v="449"/>
    <x v="0"/>
    <d v="2023-08-08T00:00:00"/>
    <s v="Ibuprofen"/>
    <x v="1"/>
    <n v="17"/>
    <s v="Middle age"/>
    <x v="23"/>
  </r>
  <r>
    <s v="Anna Lopez"/>
    <n v="31"/>
    <s v="Female"/>
    <s v="O-"/>
    <x v="5"/>
    <d v="2023-05-04T00:00:00"/>
    <s v="Tonya Ruiz"/>
    <x v="1031"/>
    <x v="0"/>
    <n v="8157"/>
    <n v="410"/>
    <x v="2"/>
    <d v="2023-05-12T00:00:00"/>
    <s v="Paracetamol"/>
    <x v="2"/>
    <n v="8"/>
    <s v="Adult"/>
    <x v="46"/>
  </r>
  <r>
    <s v="Jared Scott"/>
    <n v="77"/>
    <s v="Male"/>
    <s v="O+"/>
    <x v="4"/>
    <d v="2021-12-25T00:00:00"/>
    <s v="Brooke Wang"/>
    <x v="1032"/>
    <x v="2"/>
    <n v="24424"/>
    <n v="264"/>
    <x v="1"/>
    <d v="2022-01-17T00:00:00"/>
    <s v="Penicillin"/>
    <x v="2"/>
    <n v="23"/>
    <s v="Adult"/>
    <x v="33"/>
  </r>
  <r>
    <s v="Mrs. Kristin Stephenson"/>
    <n v="28"/>
    <s v="Female"/>
    <s v="B-"/>
    <x v="2"/>
    <d v="2018-12-22T00:00:00"/>
    <s v="Ashley Frazier"/>
    <x v="1033"/>
    <x v="3"/>
    <n v="35173"/>
    <n v="343"/>
    <x v="2"/>
    <d v="2019-01-02T00:00:00"/>
    <s v="Penicillin"/>
    <x v="2"/>
    <n v="11"/>
    <s v="Senior"/>
    <x v="40"/>
  </r>
  <r>
    <s v="Lisa Lee"/>
    <n v="36"/>
    <s v="Female"/>
    <s v="AB-"/>
    <x v="1"/>
    <d v="2023-02-10T00:00:00"/>
    <s v="Elizabeth Morales"/>
    <x v="1034"/>
    <x v="3"/>
    <n v="41657"/>
    <n v="347"/>
    <x v="2"/>
    <d v="2023-03-01T00:00:00"/>
    <s v="Penicillin"/>
    <x v="0"/>
    <n v="19"/>
    <s v="Adult"/>
    <x v="19"/>
  </r>
  <r>
    <s v="Sara Taylor"/>
    <n v="26"/>
    <s v="Male"/>
    <s v="A+"/>
    <x v="3"/>
    <d v="2020-08-17T00:00:00"/>
    <s v="Joshua Pearson"/>
    <x v="1035"/>
    <x v="1"/>
    <n v="44920"/>
    <n v="467"/>
    <x v="0"/>
    <d v="2020-09-14T00:00:00"/>
    <s v="Aspirin"/>
    <x v="2"/>
    <n v="28"/>
    <s v="Adult"/>
    <x v="5"/>
  </r>
  <r>
    <s v="Amanda Patel"/>
    <n v="56"/>
    <s v="Female"/>
    <s v="A-"/>
    <x v="4"/>
    <d v="2020-03-11T00:00:00"/>
    <s v="Jacob Miller MD"/>
    <x v="1036"/>
    <x v="4"/>
    <n v="32077"/>
    <n v="198"/>
    <x v="0"/>
    <d v="2020-04-06T00:00:00"/>
    <s v="Penicillin"/>
    <x v="0"/>
    <n v="26"/>
    <s v="Adult"/>
    <x v="38"/>
  </r>
  <r>
    <s v="Danielle Andrews"/>
    <n v="23"/>
    <s v="Female"/>
    <s v="AB-"/>
    <x v="1"/>
    <d v="2019-09-26T00:00:00"/>
    <s v="Kristen Williams"/>
    <x v="1037"/>
    <x v="3"/>
    <n v="25381"/>
    <n v="396"/>
    <x v="0"/>
    <d v="2019-10-20T00:00:00"/>
    <s v="Lipitor"/>
    <x v="2"/>
    <n v="24"/>
    <s v="Middle age"/>
    <x v="48"/>
  </r>
  <r>
    <s v="Robert Thomas"/>
    <n v="38"/>
    <s v="Female"/>
    <s v="O+"/>
    <x v="2"/>
    <d v="2021-11-04T00:00:00"/>
    <s v="Bobby Gonzalez Jr."/>
    <x v="1038"/>
    <x v="1"/>
    <n v="46898"/>
    <n v="445"/>
    <x v="0"/>
    <d v="2021-11-23T00:00:00"/>
    <s v="Penicillin"/>
    <x v="0"/>
    <n v="19"/>
    <s v="Adult"/>
    <x v="12"/>
  </r>
  <r>
    <s v="Kevin Mccormick"/>
    <n v="27"/>
    <s v="Male"/>
    <s v="A-"/>
    <x v="4"/>
    <d v="2020-02-07T00:00:00"/>
    <s v="Daniel Pollard"/>
    <x v="1039"/>
    <x v="1"/>
    <n v="46576"/>
    <n v="249"/>
    <x v="1"/>
    <d v="2020-03-02T00:00:00"/>
    <s v="Aspirin"/>
    <x v="1"/>
    <n v="24"/>
    <s v="Adult"/>
    <x v="36"/>
  </r>
  <r>
    <s v="Joseph Hill"/>
    <n v="30"/>
    <s v="Male"/>
    <s v="AB+"/>
    <x v="5"/>
    <d v="2020-03-28T00:00:00"/>
    <s v="Michael Butler"/>
    <x v="1040"/>
    <x v="2"/>
    <n v="43952"/>
    <n v="151"/>
    <x v="2"/>
    <d v="2020-03-29T00:00:00"/>
    <s v="Lipitor"/>
    <x v="0"/>
    <n v="1"/>
    <s v="Adult"/>
    <x v="38"/>
  </r>
  <r>
    <s v="Adam Burnett"/>
    <n v="29"/>
    <s v="Female"/>
    <s v="B-"/>
    <x v="3"/>
    <d v="2022-02-10T00:00:00"/>
    <s v="Michele Glenn"/>
    <x v="1041"/>
    <x v="4"/>
    <n v="46193"/>
    <n v="290"/>
    <x v="0"/>
    <d v="2022-02-16T00:00:00"/>
    <s v="Penicillin"/>
    <x v="2"/>
    <n v="6"/>
    <s v="Adult"/>
    <x v="53"/>
  </r>
  <r>
    <s v="Joe Jones"/>
    <n v="58"/>
    <s v="Female"/>
    <s v="AB-"/>
    <x v="0"/>
    <d v="2022-01-06T00:00:00"/>
    <s v="Dana Edwards"/>
    <x v="1042"/>
    <x v="1"/>
    <n v="37450"/>
    <n v="348"/>
    <x v="0"/>
    <d v="2022-01-26T00:00:00"/>
    <s v="Aspirin"/>
    <x v="1"/>
    <n v="20"/>
    <s v="Adult"/>
    <x v="57"/>
  </r>
  <r>
    <s v="Gregory Robertson"/>
    <n v="25"/>
    <s v="Male"/>
    <s v="B-"/>
    <x v="1"/>
    <d v="2019-03-06T00:00:00"/>
    <s v="Cathy West"/>
    <x v="1043"/>
    <x v="1"/>
    <n v="14721"/>
    <n v="462"/>
    <x v="1"/>
    <d v="2019-03-14T00:00:00"/>
    <s v="Lipitor"/>
    <x v="0"/>
    <n v="8"/>
    <s v="Middle age"/>
    <x v="28"/>
  </r>
  <r>
    <s v="Colleen Mann"/>
    <n v="34"/>
    <s v="Female"/>
    <s v="B+"/>
    <x v="3"/>
    <d v="2023-04-18T00:00:00"/>
    <s v="Henry Peterson"/>
    <x v="1044"/>
    <x v="1"/>
    <n v="8632"/>
    <n v="482"/>
    <x v="1"/>
    <d v="2023-04-21T00:00:00"/>
    <s v="Penicillin"/>
    <x v="2"/>
    <n v="3"/>
    <s v="Adult"/>
    <x v="34"/>
  </r>
  <r>
    <s v="David Turner"/>
    <n v="55"/>
    <s v="Male"/>
    <s v="O-"/>
    <x v="5"/>
    <d v="2020-07-24T00:00:00"/>
    <s v="Heather Leach"/>
    <x v="1045"/>
    <x v="0"/>
    <n v="36803"/>
    <n v="182"/>
    <x v="2"/>
    <d v="2020-07-31T00:00:00"/>
    <s v="Ibuprofen"/>
    <x v="2"/>
    <n v="7"/>
    <s v="Adult"/>
    <x v="50"/>
  </r>
  <r>
    <s v="Daniel Harris"/>
    <n v="62"/>
    <s v="Male"/>
    <s v="AB+"/>
    <x v="4"/>
    <d v="2020-10-01T00:00:00"/>
    <s v="Jordan King"/>
    <x v="1046"/>
    <x v="4"/>
    <n v="47733"/>
    <n v="369"/>
    <x v="1"/>
    <d v="2020-10-14T00:00:00"/>
    <s v="Lipitor"/>
    <x v="1"/>
    <n v="13"/>
    <s v="Middle age"/>
    <x v="44"/>
  </r>
  <r>
    <s v="Jamie Hughes"/>
    <n v="68"/>
    <s v="Male"/>
    <s v="A-"/>
    <x v="3"/>
    <d v="2019-07-11T00:00:00"/>
    <s v="Jacob Ross"/>
    <x v="1047"/>
    <x v="0"/>
    <n v="25100"/>
    <n v="176"/>
    <x v="0"/>
    <d v="2019-08-02T00:00:00"/>
    <s v="Aspirin"/>
    <x v="2"/>
    <n v="22"/>
    <s v="Senior"/>
    <x v="18"/>
  </r>
  <r>
    <s v="Harry Higgins"/>
    <n v="67"/>
    <s v="Female"/>
    <s v="B-"/>
    <x v="5"/>
    <d v="2023-10-19T00:00:00"/>
    <s v="Paula Johnson"/>
    <x v="1048"/>
    <x v="3"/>
    <n v="12448"/>
    <n v="202"/>
    <x v="0"/>
    <d v="2023-11-13T00:00:00"/>
    <s v="Penicillin"/>
    <x v="0"/>
    <n v="25"/>
    <s v="Senior"/>
    <x v="37"/>
  </r>
  <r>
    <s v="Danielle Robles"/>
    <n v="41"/>
    <s v="Male"/>
    <s v="A+"/>
    <x v="3"/>
    <d v="2019-05-16T00:00:00"/>
    <s v="Victoria Hartman"/>
    <x v="1049"/>
    <x v="1"/>
    <n v="49268"/>
    <n v="344"/>
    <x v="1"/>
    <d v="2019-06-03T00:00:00"/>
    <s v="Lipitor"/>
    <x v="2"/>
    <n v="18"/>
    <s v="Senior"/>
    <x v="7"/>
  </r>
  <r>
    <s v="Courtney Davis"/>
    <n v="78"/>
    <s v="Male"/>
    <s v="A+"/>
    <x v="1"/>
    <d v="2023-05-22T00:00:00"/>
    <s v="Sarah Carroll"/>
    <x v="1050"/>
    <x v="4"/>
    <n v="27719"/>
    <n v="452"/>
    <x v="2"/>
    <d v="2023-05-30T00:00:00"/>
    <s v="Paracetamol"/>
    <x v="2"/>
    <n v="8"/>
    <s v="Middle age"/>
    <x v="46"/>
  </r>
  <r>
    <s v="Penny Ross"/>
    <n v="73"/>
    <s v="Female"/>
    <s v="AB-"/>
    <x v="0"/>
    <d v="2022-03-15T00:00:00"/>
    <s v="Terry Allen"/>
    <x v="1051"/>
    <x v="2"/>
    <n v="33081"/>
    <n v="455"/>
    <x v="2"/>
    <d v="2022-03-19T00:00:00"/>
    <s v="Aspirin"/>
    <x v="1"/>
    <n v="4"/>
    <s v="Senior"/>
    <x v="16"/>
  </r>
  <r>
    <s v="Evan Fletcher"/>
    <n v="51"/>
    <s v="Female"/>
    <s v="B+"/>
    <x v="4"/>
    <d v="2019-05-27T00:00:00"/>
    <s v="Tracy Navarro"/>
    <x v="1052"/>
    <x v="4"/>
    <n v="48609"/>
    <n v="283"/>
    <x v="1"/>
    <d v="2019-06-08T00:00:00"/>
    <s v="Penicillin"/>
    <x v="1"/>
    <n v="12"/>
    <s v="Senior"/>
    <x v="7"/>
  </r>
  <r>
    <s v="Brandon Scott"/>
    <n v="51"/>
    <s v="Male"/>
    <s v="AB-"/>
    <x v="4"/>
    <d v="2022-01-29T00:00:00"/>
    <s v="Nathan Browning"/>
    <x v="1053"/>
    <x v="2"/>
    <n v="9762"/>
    <n v="378"/>
    <x v="0"/>
    <d v="2022-02-11T00:00:00"/>
    <s v="Lipitor"/>
    <x v="2"/>
    <n v="13"/>
    <s v="Middle age"/>
    <x v="57"/>
  </r>
  <r>
    <s v="George Petersen"/>
    <n v="84"/>
    <s v="Female"/>
    <s v="AB+"/>
    <x v="5"/>
    <d v="2019-06-13T00:00:00"/>
    <s v="Seth Velez"/>
    <x v="1054"/>
    <x v="0"/>
    <n v="23958"/>
    <n v="129"/>
    <x v="1"/>
    <d v="2019-06-20T00:00:00"/>
    <s v="Aspirin"/>
    <x v="2"/>
    <n v="7"/>
    <s v="Middle age"/>
    <x v="11"/>
  </r>
  <r>
    <s v="Clayton Franklin"/>
    <n v="34"/>
    <s v="Female"/>
    <s v="O-"/>
    <x v="2"/>
    <d v="2020-01-07T00:00:00"/>
    <s v="Jaime Bullock"/>
    <x v="294"/>
    <x v="1"/>
    <n v="19382"/>
    <n v="134"/>
    <x v="2"/>
    <d v="2020-01-28T00:00:00"/>
    <s v="Paracetamol"/>
    <x v="0"/>
    <n v="21"/>
    <s v="Senior"/>
    <x v="35"/>
  </r>
  <r>
    <s v="Amanda Villegas"/>
    <n v="44"/>
    <s v="Female"/>
    <s v="AB-"/>
    <x v="3"/>
    <d v="2022-11-04T00:00:00"/>
    <s v="Edwin Mann"/>
    <x v="298"/>
    <x v="2"/>
    <n v="14227"/>
    <n v="472"/>
    <x v="0"/>
    <d v="2022-11-13T00:00:00"/>
    <s v="Aspirin"/>
    <x v="0"/>
    <n v="9"/>
    <s v="Adult"/>
    <x v="0"/>
  </r>
  <r>
    <s v="Brandon Thornton"/>
    <n v="77"/>
    <s v="Female"/>
    <s v="A+"/>
    <x v="0"/>
    <d v="2022-11-03T00:00:00"/>
    <s v="Julie Jones"/>
    <x v="1055"/>
    <x v="3"/>
    <n v="26675"/>
    <n v="317"/>
    <x v="2"/>
    <d v="2022-11-19T00:00:00"/>
    <s v="Ibuprofen"/>
    <x v="2"/>
    <n v="16"/>
    <s v="Middle age"/>
    <x v="0"/>
  </r>
  <r>
    <s v="Tracy Sheppard"/>
    <n v="80"/>
    <s v="Male"/>
    <s v="A-"/>
    <x v="1"/>
    <d v="2023-04-16T00:00:00"/>
    <s v="Steven Baker"/>
    <x v="1056"/>
    <x v="2"/>
    <n v="31471"/>
    <n v="392"/>
    <x v="0"/>
    <d v="2023-05-08T00:00:00"/>
    <s v="Paracetamol"/>
    <x v="2"/>
    <n v="22"/>
    <s v="Senior"/>
    <x v="34"/>
  </r>
  <r>
    <s v="Lauren Carr"/>
    <n v="42"/>
    <s v="Male"/>
    <s v="A-"/>
    <x v="5"/>
    <d v="2021-06-04T00:00:00"/>
    <s v="Travis Ellis"/>
    <x v="1057"/>
    <x v="3"/>
    <n v="45081"/>
    <n v="287"/>
    <x v="0"/>
    <d v="2021-06-15T00:00:00"/>
    <s v="Penicillin"/>
    <x v="0"/>
    <n v="11"/>
    <s v="Senior"/>
    <x v="13"/>
  </r>
  <r>
    <s v="William Stephens"/>
    <n v="74"/>
    <s v="Female"/>
    <s v="AB-"/>
    <x v="0"/>
    <d v="2019-08-28T00:00:00"/>
    <s v="Mrs. Savannah Reid"/>
    <x v="1058"/>
    <x v="4"/>
    <n v="40959"/>
    <n v="313"/>
    <x v="1"/>
    <d v="2019-09-14T00:00:00"/>
    <s v="Aspirin"/>
    <x v="2"/>
    <n v="17"/>
    <s v="Middle age"/>
    <x v="45"/>
  </r>
  <r>
    <s v="Autumn Proctor"/>
    <n v="49"/>
    <s v="Female"/>
    <s v="A-"/>
    <x v="2"/>
    <d v="2022-11-28T00:00:00"/>
    <s v="Jeremy Arnold"/>
    <x v="1059"/>
    <x v="4"/>
    <n v="24230"/>
    <n v="307"/>
    <x v="2"/>
    <d v="2022-12-11T00:00:00"/>
    <s v="Ibuprofen"/>
    <x v="0"/>
    <n v="13"/>
    <s v="Senior"/>
    <x v="0"/>
  </r>
  <r>
    <s v="Kelly Wilson"/>
    <n v="71"/>
    <s v="Female"/>
    <s v="A-"/>
    <x v="0"/>
    <d v="2018-11-05T00:00:00"/>
    <s v="Michael Campos"/>
    <x v="1060"/>
    <x v="0"/>
    <n v="16695"/>
    <n v="281"/>
    <x v="1"/>
    <d v="2018-12-03T00:00:00"/>
    <s v="Penicillin"/>
    <x v="2"/>
    <n v="28"/>
    <s v="Middle age"/>
    <x v="43"/>
  </r>
  <r>
    <s v="Cindy Combs"/>
    <n v="63"/>
    <s v="Female"/>
    <s v="B-"/>
    <x v="2"/>
    <d v="2021-05-10T00:00:00"/>
    <s v="Melissa Mcmahon"/>
    <x v="1061"/>
    <x v="4"/>
    <n v="31627"/>
    <n v="149"/>
    <x v="0"/>
    <d v="2021-05-24T00:00:00"/>
    <s v="Paracetamol"/>
    <x v="1"/>
    <n v="14"/>
    <s v="Senior"/>
    <x v="22"/>
  </r>
  <r>
    <s v="Karen Ramirez"/>
    <n v="21"/>
    <s v="Male"/>
    <s v="O-"/>
    <x v="2"/>
    <d v="2020-12-25T00:00:00"/>
    <s v="Kevin Jensen"/>
    <x v="1062"/>
    <x v="2"/>
    <n v="12336"/>
    <n v="125"/>
    <x v="1"/>
    <d v="2021-01-24T00:00:00"/>
    <s v="Paracetamol"/>
    <x v="2"/>
    <n v="30"/>
    <s v="Senior"/>
    <x v="8"/>
  </r>
  <r>
    <s v="Isabella Powell"/>
    <n v="51"/>
    <s v="Male"/>
    <s v="O-"/>
    <x v="3"/>
    <d v="2020-10-05T00:00:00"/>
    <s v="Timothy Holder"/>
    <x v="1063"/>
    <x v="2"/>
    <n v="2988"/>
    <n v="382"/>
    <x v="1"/>
    <d v="2020-10-17T00:00:00"/>
    <s v="Aspirin"/>
    <x v="0"/>
    <n v="12"/>
    <s v="Adult"/>
    <x v="44"/>
  </r>
  <r>
    <s v="Matthew Greene"/>
    <n v="45"/>
    <s v="Male"/>
    <s v="A+"/>
    <x v="2"/>
    <d v="2018-12-05T00:00:00"/>
    <s v="Mr. Joshua Cisneros"/>
    <x v="1064"/>
    <x v="0"/>
    <n v="20832"/>
    <n v="255"/>
    <x v="2"/>
    <d v="2018-12-06T00:00:00"/>
    <s v="Lipitor"/>
    <x v="0"/>
    <n v="1"/>
    <s v="Middle age"/>
    <x v="40"/>
  </r>
  <r>
    <s v="Karen Jackson"/>
    <n v="20"/>
    <s v="Female"/>
    <s v="O+"/>
    <x v="5"/>
    <d v="2019-01-02T00:00:00"/>
    <s v="Kim Morales"/>
    <x v="508"/>
    <x v="1"/>
    <n v="39624"/>
    <n v="396"/>
    <x v="2"/>
    <d v="2019-01-07T00:00:00"/>
    <s v="Lipitor"/>
    <x v="0"/>
    <n v="5"/>
    <s v="Middle age"/>
    <x v="2"/>
  </r>
  <r>
    <s v="Michael Martin"/>
    <n v="51"/>
    <s v="Female"/>
    <s v="O-"/>
    <x v="3"/>
    <d v="2021-11-12T00:00:00"/>
    <s v="Dr. Brian Martin DVM"/>
    <x v="1065"/>
    <x v="0"/>
    <n v="36579"/>
    <n v="110"/>
    <x v="0"/>
    <d v="2021-11-18T00:00:00"/>
    <s v="Aspirin"/>
    <x v="0"/>
    <n v="6"/>
    <s v="Adult"/>
    <x v="12"/>
  </r>
  <r>
    <s v="Morgan Collins"/>
    <n v="78"/>
    <s v="Female"/>
    <s v="AB+"/>
    <x v="3"/>
    <d v="2023-04-10T00:00:00"/>
    <s v="Michael Daniels"/>
    <x v="1066"/>
    <x v="4"/>
    <n v="34658"/>
    <n v="138"/>
    <x v="0"/>
    <d v="2023-04-17T00:00:00"/>
    <s v="Penicillin"/>
    <x v="2"/>
    <n v="7"/>
    <s v="Middle age"/>
    <x v="34"/>
  </r>
  <r>
    <s v="Jerry Welch"/>
    <n v="36"/>
    <s v="Female"/>
    <s v="A-"/>
    <x v="5"/>
    <d v="2019-03-24T00:00:00"/>
    <s v="Rebecca Stuart"/>
    <x v="1067"/>
    <x v="2"/>
    <n v="7245"/>
    <n v="373"/>
    <x v="2"/>
    <d v="2019-04-10T00:00:00"/>
    <s v="Paracetamol"/>
    <x v="0"/>
    <n v="17"/>
    <s v="Senior"/>
    <x v="28"/>
  </r>
  <r>
    <s v="Lisa Friedman"/>
    <n v="79"/>
    <s v="Male"/>
    <s v="A-"/>
    <x v="0"/>
    <d v="2021-12-09T00:00:00"/>
    <s v="Jamie Jones"/>
    <x v="1068"/>
    <x v="2"/>
    <n v="39957"/>
    <n v="364"/>
    <x v="0"/>
    <d v="2021-12-23T00:00:00"/>
    <s v="Paracetamol"/>
    <x v="0"/>
    <n v="14"/>
    <s v="Adult"/>
    <x v="33"/>
  </r>
  <r>
    <s v="Diane Green"/>
    <n v="65"/>
    <s v="Female"/>
    <s v="AB-"/>
    <x v="2"/>
    <d v="2023-07-10T00:00:00"/>
    <s v="Joshua Walker"/>
    <x v="1069"/>
    <x v="1"/>
    <n v="21936"/>
    <n v="422"/>
    <x v="1"/>
    <d v="2023-08-05T00:00:00"/>
    <s v="Ibuprofen"/>
    <x v="0"/>
    <n v="26"/>
    <s v="Senior"/>
    <x v="23"/>
  </r>
  <r>
    <s v="Sandra Young"/>
    <n v="50"/>
    <s v="Female"/>
    <s v="A+"/>
    <x v="3"/>
    <d v="2021-01-12T00:00:00"/>
    <s v="Christina Suarez"/>
    <x v="1070"/>
    <x v="2"/>
    <n v="49746"/>
    <n v="301"/>
    <x v="0"/>
    <d v="2021-02-08T00:00:00"/>
    <s v="Ibuprofen"/>
    <x v="1"/>
    <n v="27"/>
    <s v="Senior"/>
    <x v="25"/>
  </r>
  <r>
    <s v="Nicole Morris"/>
    <n v="29"/>
    <s v="Male"/>
    <s v="AB+"/>
    <x v="5"/>
    <d v="2023-01-15T00:00:00"/>
    <s v="Heather Scott"/>
    <x v="1071"/>
    <x v="2"/>
    <n v="31023"/>
    <n v="383"/>
    <x v="2"/>
    <d v="2023-01-21T00:00:00"/>
    <s v="Aspirin"/>
    <x v="0"/>
    <n v="6"/>
    <s v="Middle age"/>
    <x v="55"/>
  </r>
  <r>
    <s v="David Avila"/>
    <n v="33"/>
    <s v="Female"/>
    <s v="AB+"/>
    <x v="2"/>
    <d v="2021-11-22T00:00:00"/>
    <s v="Brooke Sims"/>
    <x v="1072"/>
    <x v="2"/>
    <n v="2501"/>
    <n v="207"/>
    <x v="0"/>
    <d v="2021-11-25T00:00:00"/>
    <s v="Penicillin"/>
    <x v="2"/>
    <n v="3"/>
    <s v="Adult"/>
    <x v="12"/>
  </r>
  <r>
    <s v="John Powers"/>
    <n v="75"/>
    <s v="Female"/>
    <s v="O-"/>
    <x v="2"/>
    <d v="2021-01-30T00:00:00"/>
    <s v="Susan Lloyd"/>
    <x v="1073"/>
    <x v="2"/>
    <n v="7624"/>
    <n v="188"/>
    <x v="0"/>
    <d v="2021-02-02T00:00:00"/>
    <s v="Aspirin"/>
    <x v="2"/>
    <n v="3"/>
    <s v="Adult"/>
    <x v="25"/>
  </r>
  <r>
    <s v="Judy Anderson"/>
    <n v="45"/>
    <s v="Female"/>
    <s v="AB-"/>
    <x v="0"/>
    <d v="2022-08-13T00:00:00"/>
    <s v="Hunter Baker"/>
    <x v="7"/>
    <x v="2"/>
    <n v="21308"/>
    <n v="154"/>
    <x v="0"/>
    <d v="2022-08-20T00:00:00"/>
    <s v="Ibuprofen"/>
    <x v="0"/>
    <n v="7"/>
    <s v="Senior"/>
    <x v="21"/>
  </r>
  <r>
    <s v="Julie Krause"/>
    <n v="75"/>
    <s v="Female"/>
    <s v="O+"/>
    <x v="5"/>
    <d v="2021-01-16T00:00:00"/>
    <s v="Diana Robinson"/>
    <x v="1074"/>
    <x v="1"/>
    <n v="29610"/>
    <n v="173"/>
    <x v="1"/>
    <d v="2021-01-19T00:00:00"/>
    <s v="Penicillin"/>
    <x v="1"/>
    <n v="3"/>
    <s v="Middle age"/>
    <x v="25"/>
  </r>
  <r>
    <s v="David Richards"/>
    <n v="52"/>
    <s v="Female"/>
    <s v="O+"/>
    <x v="5"/>
    <d v="2020-03-13T00:00:00"/>
    <s v="Jeremy Brennan DVM"/>
    <x v="1075"/>
    <x v="3"/>
    <n v="12858"/>
    <n v="358"/>
    <x v="0"/>
    <d v="2020-03-19T00:00:00"/>
    <s v="Lipitor"/>
    <x v="0"/>
    <n v="6"/>
    <s v="Senior"/>
    <x v="38"/>
  </r>
  <r>
    <s v="Charles Webster"/>
    <n v="72"/>
    <s v="Female"/>
    <s v="A-"/>
    <x v="3"/>
    <d v="2020-03-03T00:00:00"/>
    <s v="Megan Mcdowell"/>
    <x v="1076"/>
    <x v="3"/>
    <n v="29766"/>
    <n v="371"/>
    <x v="0"/>
    <d v="2020-03-09T00:00:00"/>
    <s v="Paracetamol"/>
    <x v="0"/>
    <n v="6"/>
    <s v="Middle age"/>
    <x v="38"/>
  </r>
  <r>
    <s v="Karen Robinson"/>
    <n v="79"/>
    <s v="Male"/>
    <s v="O+"/>
    <x v="2"/>
    <d v="2021-01-12T00:00:00"/>
    <s v="Corey Morgan"/>
    <x v="1077"/>
    <x v="4"/>
    <n v="46611"/>
    <n v="426"/>
    <x v="2"/>
    <d v="2021-02-02T00:00:00"/>
    <s v="Penicillin"/>
    <x v="0"/>
    <n v="21"/>
    <s v="Senior"/>
    <x v="25"/>
  </r>
  <r>
    <s v="Michael Roth"/>
    <n v="30"/>
    <s v="Female"/>
    <s v="AB+"/>
    <x v="2"/>
    <d v="2021-07-30T00:00:00"/>
    <s v="Jennifer Sullivan"/>
    <x v="1078"/>
    <x v="0"/>
    <n v="32756"/>
    <n v="358"/>
    <x v="0"/>
    <d v="2021-08-24T00:00:00"/>
    <s v="Lipitor"/>
    <x v="0"/>
    <n v="25"/>
    <s v="Senior"/>
    <x v="4"/>
  </r>
  <r>
    <s v="Travis Durham"/>
    <n v="49"/>
    <s v="Male"/>
    <s v="A-"/>
    <x v="2"/>
    <d v="2020-05-14T00:00:00"/>
    <s v="Alex Gutierrez"/>
    <x v="1079"/>
    <x v="2"/>
    <n v="12186"/>
    <n v="491"/>
    <x v="0"/>
    <d v="2020-05-27T00:00:00"/>
    <s v="Paracetamol"/>
    <x v="1"/>
    <n v="13"/>
    <s v="Adult"/>
    <x v="3"/>
  </r>
  <r>
    <s v="Jessica Riley"/>
    <n v="31"/>
    <s v="Male"/>
    <s v="O+"/>
    <x v="4"/>
    <d v="2019-08-29T00:00:00"/>
    <s v="Karen Ortiz"/>
    <x v="1080"/>
    <x v="2"/>
    <n v="11915"/>
    <n v="494"/>
    <x v="0"/>
    <d v="2019-09-07T00:00:00"/>
    <s v="Lipitor"/>
    <x v="2"/>
    <n v="9"/>
    <s v="Middle age"/>
    <x v="45"/>
  </r>
  <r>
    <s v="Rebecca Travis"/>
    <n v="43"/>
    <s v="Female"/>
    <s v="A+"/>
    <x v="5"/>
    <d v="2020-02-10T00:00:00"/>
    <s v="Nathaniel Davis"/>
    <x v="1081"/>
    <x v="3"/>
    <n v="29644"/>
    <n v="177"/>
    <x v="2"/>
    <d v="2020-03-11T00:00:00"/>
    <s v="Aspirin"/>
    <x v="0"/>
    <n v="30"/>
    <s v="Adult"/>
    <x v="36"/>
  </r>
  <r>
    <s v="Melvin Miller"/>
    <n v="38"/>
    <s v="Female"/>
    <s v="A-"/>
    <x v="4"/>
    <d v="2022-03-18T00:00:00"/>
    <s v="Roy Evans"/>
    <x v="1082"/>
    <x v="3"/>
    <n v="25599"/>
    <n v="358"/>
    <x v="1"/>
    <d v="2022-04-04T00:00:00"/>
    <s v="Aspirin"/>
    <x v="1"/>
    <n v="17"/>
    <s v="Middle age"/>
    <x v="16"/>
  </r>
  <r>
    <s v="Dr. Deanna Rodriguez"/>
    <n v="77"/>
    <s v="Male"/>
    <s v="B+"/>
    <x v="0"/>
    <d v="2019-01-17T00:00:00"/>
    <s v="Monica Jackson"/>
    <x v="1083"/>
    <x v="3"/>
    <n v="18241"/>
    <n v="289"/>
    <x v="1"/>
    <d v="2019-02-06T00:00:00"/>
    <s v="Aspirin"/>
    <x v="1"/>
    <n v="20"/>
    <s v="Adult"/>
    <x v="2"/>
  </r>
  <r>
    <s v="Barbara Love"/>
    <n v="22"/>
    <s v="Male"/>
    <s v="AB+"/>
    <x v="5"/>
    <d v="2020-02-07T00:00:00"/>
    <s v="Laurie Douglas"/>
    <x v="1084"/>
    <x v="4"/>
    <n v="9715"/>
    <n v="192"/>
    <x v="0"/>
    <d v="2020-02-27T00:00:00"/>
    <s v="Lipitor"/>
    <x v="0"/>
    <n v="20"/>
    <s v="Senior"/>
    <x v="36"/>
  </r>
  <r>
    <s v="Anthony Steele"/>
    <n v="68"/>
    <s v="Female"/>
    <s v="AB+"/>
    <x v="1"/>
    <d v="2019-10-01T00:00:00"/>
    <s v="Richard Mclaughlin"/>
    <x v="1085"/>
    <x v="4"/>
    <n v="21455"/>
    <n v="181"/>
    <x v="0"/>
    <d v="2019-10-30T00:00:00"/>
    <s v="Lipitor"/>
    <x v="1"/>
    <n v="29"/>
    <s v="Adult"/>
    <x v="30"/>
  </r>
  <r>
    <s v="Matthew Hoffman"/>
    <n v="77"/>
    <s v="Female"/>
    <s v="B-"/>
    <x v="1"/>
    <d v="2022-11-22T00:00:00"/>
    <s v="Kimberly Mckay"/>
    <x v="1086"/>
    <x v="4"/>
    <n v="35612"/>
    <n v="108"/>
    <x v="1"/>
    <d v="2022-12-22T00:00:00"/>
    <s v="Paracetamol"/>
    <x v="2"/>
    <n v="30"/>
    <s v="Senior"/>
    <x v="0"/>
  </r>
  <r>
    <s v="Jennifer Ward"/>
    <n v="71"/>
    <s v="Female"/>
    <s v="AB+"/>
    <x v="4"/>
    <d v="2018-12-22T00:00:00"/>
    <s v="Michelle Hodges"/>
    <x v="1087"/>
    <x v="3"/>
    <n v="2747"/>
    <n v="471"/>
    <x v="2"/>
    <d v="2019-01-02T00:00:00"/>
    <s v="Penicillin"/>
    <x v="2"/>
    <n v="11"/>
    <s v="Senior"/>
    <x v="40"/>
  </r>
  <r>
    <s v="Brian Charles"/>
    <n v="54"/>
    <s v="Male"/>
    <s v="O+"/>
    <x v="1"/>
    <d v="2020-04-24T00:00:00"/>
    <s v="Brian Odonnell"/>
    <x v="1088"/>
    <x v="4"/>
    <n v="31326"/>
    <n v="495"/>
    <x v="0"/>
    <d v="2020-04-29T00:00:00"/>
    <s v="Paracetamol"/>
    <x v="1"/>
    <n v="5"/>
    <s v="Senior"/>
    <x v="31"/>
  </r>
  <r>
    <s v="Regina Byrd"/>
    <n v="22"/>
    <s v="Female"/>
    <s v="O+"/>
    <x v="4"/>
    <d v="2019-01-13T00:00:00"/>
    <s v="Joshua Gill"/>
    <x v="713"/>
    <x v="4"/>
    <n v="16581"/>
    <n v="277"/>
    <x v="2"/>
    <d v="2019-01-28T00:00:00"/>
    <s v="Lipitor"/>
    <x v="2"/>
    <n v="15"/>
    <s v="Middle age"/>
    <x v="2"/>
  </r>
  <r>
    <s v="Karen Velazquez"/>
    <n v="18"/>
    <s v="Male"/>
    <s v="AB+"/>
    <x v="3"/>
    <d v="2023-01-04T00:00:00"/>
    <s v="Jenna Mathews"/>
    <x v="1089"/>
    <x v="0"/>
    <n v="47290"/>
    <n v="222"/>
    <x v="0"/>
    <d v="2023-01-25T00:00:00"/>
    <s v="Ibuprofen"/>
    <x v="2"/>
    <n v="21"/>
    <s v="Adult"/>
    <x v="55"/>
  </r>
  <r>
    <s v="Brandon Mcbride"/>
    <n v="72"/>
    <s v="Female"/>
    <s v="AB+"/>
    <x v="5"/>
    <d v="2021-12-15T00:00:00"/>
    <s v="Stephanie Martin"/>
    <x v="1090"/>
    <x v="1"/>
    <n v="48663"/>
    <n v="445"/>
    <x v="2"/>
    <d v="2022-01-14T00:00:00"/>
    <s v="Ibuprofen"/>
    <x v="0"/>
    <n v="30"/>
    <s v="Teen"/>
    <x v="33"/>
  </r>
  <r>
    <s v="Catherine Alvarado"/>
    <n v="45"/>
    <s v="Male"/>
    <s v="B-"/>
    <x v="0"/>
    <d v="2021-09-20T00:00:00"/>
    <s v="Elizabeth Cruz"/>
    <x v="1091"/>
    <x v="4"/>
    <n v="15534"/>
    <n v="151"/>
    <x v="0"/>
    <d v="2021-10-14T00:00:00"/>
    <s v="Lipitor"/>
    <x v="1"/>
    <n v="24"/>
    <s v="Senior"/>
    <x v="42"/>
  </r>
  <r>
    <s v="Erika Anthony"/>
    <n v="21"/>
    <s v="Female"/>
    <s v="O-"/>
    <x v="4"/>
    <d v="2019-03-23T00:00:00"/>
    <s v="Jeffery Lee"/>
    <x v="1092"/>
    <x v="1"/>
    <n v="40823"/>
    <n v="158"/>
    <x v="1"/>
    <d v="2019-03-28T00:00:00"/>
    <s v="Lipitor"/>
    <x v="2"/>
    <n v="5"/>
    <s v="Middle age"/>
    <x v="28"/>
  </r>
  <r>
    <s v="Mark Goodman"/>
    <n v="82"/>
    <s v="Male"/>
    <s v="A+"/>
    <x v="1"/>
    <d v="2019-01-29T00:00:00"/>
    <s v="David Little"/>
    <x v="1093"/>
    <x v="1"/>
    <n v="13911"/>
    <n v="284"/>
    <x v="1"/>
    <d v="2019-02-27T00:00:00"/>
    <s v="Aspirin"/>
    <x v="0"/>
    <n v="29"/>
    <s v="Adult"/>
    <x v="2"/>
  </r>
  <r>
    <s v="Maria Fuentes"/>
    <n v="61"/>
    <s v="Male"/>
    <s v="AB-"/>
    <x v="0"/>
    <d v="2022-07-27T00:00:00"/>
    <s v="Benjamin Watson"/>
    <x v="1094"/>
    <x v="2"/>
    <n v="14043"/>
    <n v="271"/>
    <x v="2"/>
    <d v="2022-07-28T00:00:00"/>
    <s v="Lipitor"/>
    <x v="2"/>
    <n v="1"/>
    <s v="Senior"/>
    <x v="52"/>
  </r>
  <r>
    <s v="Meghan Jordan"/>
    <n v="52"/>
    <s v="Male"/>
    <s v="A-"/>
    <x v="3"/>
    <d v="2023-04-14T00:00:00"/>
    <s v="Kelsey Brewer"/>
    <x v="1095"/>
    <x v="4"/>
    <n v="33590"/>
    <n v="479"/>
    <x v="0"/>
    <d v="2023-05-13T00:00:00"/>
    <s v="Ibuprofen"/>
    <x v="2"/>
    <n v="29"/>
    <s v="Senior"/>
    <x v="34"/>
  </r>
  <r>
    <s v="John Klein"/>
    <n v="81"/>
    <s v="Male"/>
    <s v="A+"/>
    <x v="4"/>
    <d v="2022-10-01T00:00:00"/>
    <s v="Rodney Solomon"/>
    <x v="1096"/>
    <x v="2"/>
    <n v="1431"/>
    <n v="320"/>
    <x v="1"/>
    <d v="2022-10-24T00:00:00"/>
    <s v="Lipitor"/>
    <x v="1"/>
    <n v="23"/>
    <s v="Middle age"/>
    <x v="20"/>
  </r>
  <r>
    <s v="Charlene Clayton"/>
    <n v="41"/>
    <s v="Male"/>
    <s v="B-"/>
    <x v="3"/>
    <d v="2019-05-14T00:00:00"/>
    <s v="Sheryl Moreno"/>
    <x v="1097"/>
    <x v="3"/>
    <n v="11832"/>
    <n v="260"/>
    <x v="0"/>
    <d v="2019-06-01T00:00:00"/>
    <s v="Aspirin"/>
    <x v="2"/>
    <n v="18"/>
    <s v="Senior"/>
    <x v="7"/>
  </r>
  <r>
    <s v="Luke Lowery"/>
    <n v="71"/>
    <s v="Male"/>
    <s v="AB-"/>
    <x v="0"/>
    <d v="2023-02-09T00:00:00"/>
    <s v="Renee Hicks"/>
    <x v="1098"/>
    <x v="2"/>
    <n v="17234"/>
    <n v="225"/>
    <x v="2"/>
    <d v="2023-02-11T00:00:00"/>
    <s v="Ibuprofen"/>
    <x v="1"/>
    <n v="2"/>
    <s v="Middle age"/>
    <x v="19"/>
  </r>
  <r>
    <s v="Robert Gould"/>
    <n v="85"/>
    <s v="Female"/>
    <s v="O-"/>
    <x v="4"/>
    <d v="2019-05-02T00:00:00"/>
    <s v="Robert Martin"/>
    <x v="1099"/>
    <x v="1"/>
    <n v="25703"/>
    <n v="253"/>
    <x v="1"/>
    <d v="2019-05-14T00:00:00"/>
    <s v="Penicillin"/>
    <x v="1"/>
    <n v="12"/>
    <s v="Senior"/>
    <x v="7"/>
  </r>
  <r>
    <s v="Heather Adams"/>
    <n v="69"/>
    <s v="Female"/>
    <s v="A-"/>
    <x v="2"/>
    <d v="2022-07-28T00:00:00"/>
    <s v="Kathleen Oneal"/>
    <x v="1100"/>
    <x v="3"/>
    <n v="8755"/>
    <n v="221"/>
    <x v="2"/>
    <d v="2022-07-29T00:00:00"/>
    <s v="Aspirin"/>
    <x v="1"/>
    <n v="1"/>
    <s v="Senior"/>
    <x v="52"/>
  </r>
  <r>
    <s v="Crystal Baker"/>
    <n v="51"/>
    <s v="Male"/>
    <s v="B-"/>
    <x v="3"/>
    <d v="2022-02-05T00:00:00"/>
    <s v="Hannah Wood"/>
    <x v="1101"/>
    <x v="3"/>
    <n v="32720"/>
    <n v="460"/>
    <x v="0"/>
    <d v="2022-02-27T00:00:00"/>
    <s v="Paracetamol"/>
    <x v="1"/>
    <n v="22"/>
    <s v="Senior"/>
    <x v="53"/>
  </r>
  <r>
    <s v="Elizabeth Murphy"/>
    <n v="72"/>
    <s v="Female"/>
    <s v="A-"/>
    <x v="1"/>
    <d v="2022-06-21T00:00:00"/>
    <s v="Laura Kennedy"/>
    <x v="1102"/>
    <x v="0"/>
    <n v="37488"/>
    <n v="224"/>
    <x v="0"/>
    <d v="2022-07-19T00:00:00"/>
    <s v="Ibuprofen"/>
    <x v="0"/>
    <n v="28"/>
    <s v="Middle age"/>
    <x v="17"/>
  </r>
  <r>
    <s v="Joel Butler"/>
    <n v="46"/>
    <s v="Male"/>
    <s v="AB-"/>
    <x v="3"/>
    <d v="2022-05-30T00:00:00"/>
    <s v="Eric Bell"/>
    <x v="1103"/>
    <x v="0"/>
    <n v="14141"/>
    <n v="306"/>
    <x v="0"/>
    <d v="2022-06-19T00:00:00"/>
    <s v="Paracetamol"/>
    <x v="0"/>
    <n v="20"/>
    <s v="Senior"/>
    <x v="58"/>
  </r>
  <r>
    <s v="Jennifer Smith"/>
    <n v="23"/>
    <s v="Male"/>
    <s v="A-"/>
    <x v="4"/>
    <d v="2020-03-18T00:00:00"/>
    <s v="Adam Ortega"/>
    <x v="1104"/>
    <x v="1"/>
    <n v="4218"/>
    <n v="414"/>
    <x v="0"/>
    <d v="2020-04-08T00:00:00"/>
    <s v="Penicillin"/>
    <x v="2"/>
    <n v="21"/>
    <s v="Middle age"/>
    <x v="38"/>
  </r>
  <r>
    <s v="Marilyn Murray"/>
    <n v="24"/>
    <s v="Female"/>
    <s v="B+"/>
    <x v="0"/>
    <d v="2023-05-16T00:00:00"/>
    <s v="William Ramos"/>
    <x v="1105"/>
    <x v="4"/>
    <n v="49113"/>
    <n v="350"/>
    <x v="1"/>
    <d v="2023-06-14T00:00:00"/>
    <s v="Aspirin"/>
    <x v="0"/>
    <n v="29"/>
    <s v="Adult"/>
    <x v="46"/>
  </r>
  <r>
    <s v="David Crawford"/>
    <n v="41"/>
    <s v="Female"/>
    <s v="A-"/>
    <x v="1"/>
    <d v="2021-06-02T00:00:00"/>
    <s v="Carly Williams"/>
    <x v="1106"/>
    <x v="1"/>
    <n v="45129"/>
    <n v="157"/>
    <x v="0"/>
    <d v="2021-06-18T00:00:00"/>
    <s v="Ibuprofen"/>
    <x v="2"/>
    <n v="16"/>
    <s v="Adult"/>
    <x v="13"/>
  </r>
  <r>
    <s v="Alexandra Murphy"/>
    <n v="25"/>
    <s v="Female"/>
    <s v="AB-"/>
    <x v="3"/>
    <d v="2020-09-18T00:00:00"/>
    <s v="Jay Jones"/>
    <x v="1107"/>
    <x v="1"/>
    <n v="4218"/>
    <n v="312"/>
    <x v="2"/>
    <d v="2020-10-12T00:00:00"/>
    <s v="Aspirin"/>
    <x v="0"/>
    <n v="24"/>
    <s v="Middle age"/>
    <x v="59"/>
  </r>
  <r>
    <s v="Cynthia Garner DDS"/>
    <n v="77"/>
    <s v="Male"/>
    <s v="B-"/>
    <x v="5"/>
    <d v="2019-05-05T00:00:00"/>
    <s v="Robert Torres"/>
    <x v="1108"/>
    <x v="3"/>
    <n v="17347"/>
    <n v="130"/>
    <x v="2"/>
    <d v="2019-05-26T00:00:00"/>
    <s v="Penicillin"/>
    <x v="0"/>
    <n v="21"/>
    <s v="Adult"/>
    <x v="7"/>
  </r>
  <r>
    <s v="Sherry Robertson"/>
    <n v="20"/>
    <s v="Male"/>
    <s v="AB+"/>
    <x v="0"/>
    <d v="2023-01-23T00:00:00"/>
    <s v="Jose Morales"/>
    <x v="1109"/>
    <x v="2"/>
    <n v="2505"/>
    <n v="345"/>
    <x v="1"/>
    <d v="2023-02-06T00:00:00"/>
    <s v="Ibuprofen"/>
    <x v="0"/>
    <n v="14"/>
    <s v="Senior"/>
    <x v="55"/>
  </r>
  <r>
    <s v="Sarah Strickland"/>
    <n v="83"/>
    <s v="Female"/>
    <s v="A+"/>
    <x v="3"/>
    <d v="2021-06-06T00:00:00"/>
    <s v="James Allen"/>
    <x v="1110"/>
    <x v="0"/>
    <n v="36225"/>
    <n v="456"/>
    <x v="2"/>
    <d v="2021-06-10T00:00:00"/>
    <s v="Aspirin"/>
    <x v="1"/>
    <n v="4"/>
    <s v="Adult"/>
    <x v="13"/>
  </r>
  <r>
    <s v="Cheryl Herrera"/>
    <n v="85"/>
    <s v="Female"/>
    <s v="AB-"/>
    <x v="5"/>
    <d v="2021-10-04T00:00:00"/>
    <s v="Matthew Vazquez"/>
    <x v="1111"/>
    <x v="1"/>
    <n v="18013"/>
    <n v="393"/>
    <x v="2"/>
    <d v="2021-10-25T00:00:00"/>
    <s v="Ibuprofen"/>
    <x v="2"/>
    <n v="21"/>
    <s v="Senior"/>
    <x v="41"/>
  </r>
  <r>
    <s v="Michael Barajas"/>
    <n v="24"/>
    <s v="Male"/>
    <s v="A-"/>
    <x v="2"/>
    <d v="2018-12-01T00:00:00"/>
    <s v="Jeffrey Burton"/>
    <x v="1112"/>
    <x v="4"/>
    <n v="1776"/>
    <n v="119"/>
    <x v="0"/>
    <d v="2018-12-18T00:00:00"/>
    <s v="Lipitor"/>
    <x v="1"/>
    <n v="17"/>
    <s v="Senior"/>
    <x v="40"/>
  </r>
  <r>
    <s v="Elizabeth Dunn"/>
    <n v="74"/>
    <s v="Female"/>
    <s v="O+"/>
    <x v="4"/>
    <d v="2020-06-19T00:00:00"/>
    <s v="Michael Jones"/>
    <x v="1113"/>
    <x v="2"/>
    <n v="20608"/>
    <n v="358"/>
    <x v="2"/>
    <d v="2020-07-10T00:00:00"/>
    <s v="Aspirin"/>
    <x v="2"/>
    <n v="21"/>
    <s v="Adult"/>
    <x v="49"/>
  </r>
  <r>
    <s v="Aaron Mack"/>
    <n v="29"/>
    <s v="Male"/>
    <s v="B-"/>
    <x v="3"/>
    <d v="2023-02-02T00:00:00"/>
    <s v="Robert Alvarez"/>
    <x v="1114"/>
    <x v="4"/>
    <n v="4058"/>
    <n v="436"/>
    <x v="1"/>
    <d v="2023-02-23T00:00:00"/>
    <s v="Penicillin"/>
    <x v="1"/>
    <n v="21"/>
    <s v="Senior"/>
    <x v="19"/>
  </r>
  <r>
    <s v="Nicholas Castillo"/>
    <n v="69"/>
    <s v="Female"/>
    <s v="O+"/>
    <x v="0"/>
    <d v="2022-08-09T00:00:00"/>
    <s v="Stephanie Mckay"/>
    <x v="1115"/>
    <x v="4"/>
    <n v="33229"/>
    <n v="326"/>
    <x v="1"/>
    <d v="2022-08-27T00:00:00"/>
    <s v="Lipitor"/>
    <x v="0"/>
    <n v="18"/>
    <s v="Adult"/>
    <x v="21"/>
  </r>
  <r>
    <s v="Bryan Saunders"/>
    <n v="53"/>
    <s v="Male"/>
    <s v="B-"/>
    <x v="5"/>
    <d v="2019-10-03T00:00:00"/>
    <s v="Kristin Thomas"/>
    <x v="1116"/>
    <x v="3"/>
    <n v="33963"/>
    <n v="493"/>
    <x v="2"/>
    <d v="2019-10-04T00:00:00"/>
    <s v="Aspirin"/>
    <x v="1"/>
    <n v="1"/>
    <s v="Senior"/>
    <x v="30"/>
  </r>
  <r>
    <s v="Michael Soto"/>
    <n v="53"/>
    <s v="Male"/>
    <s v="AB+"/>
    <x v="2"/>
    <d v="2021-09-24T00:00:00"/>
    <s v="Russell Miller"/>
    <x v="1117"/>
    <x v="2"/>
    <n v="22699"/>
    <n v="133"/>
    <x v="2"/>
    <d v="2021-10-11T00:00:00"/>
    <s v="Lipitor"/>
    <x v="2"/>
    <n v="17"/>
    <s v="Middle age"/>
    <x v="42"/>
  </r>
  <r>
    <s v="Eric Thompson"/>
    <n v="48"/>
    <s v="Female"/>
    <s v="AB-"/>
    <x v="4"/>
    <d v="2023-10-15T00:00:00"/>
    <s v="George Harris"/>
    <x v="456"/>
    <x v="2"/>
    <n v="30356"/>
    <n v="465"/>
    <x v="2"/>
    <d v="2023-10-25T00:00:00"/>
    <s v="Aspirin"/>
    <x v="0"/>
    <n v="10"/>
    <s v="Middle age"/>
    <x v="37"/>
  </r>
  <r>
    <s v="Nicholas Carrillo"/>
    <n v="69"/>
    <s v="Male"/>
    <s v="O+"/>
    <x v="0"/>
    <d v="2022-06-27T00:00:00"/>
    <s v="Justin Lawson"/>
    <x v="1118"/>
    <x v="4"/>
    <n v="44117"/>
    <n v="352"/>
    <x v="2"/>
    <d v="2022-07-16T00:00:00"/>
    <s v="Paracetamol"/>
    <x v="1"/>
    <n v="19"/>
    <s v="Middle age"/>
    <x v="17"/>
  </r>
  <r>
    <s v="Kayla James"/>
    <n v="63"/>
    <s v="Male"/>
    <s v="AB+"/>
    <x v="4"/>
    <d v="2023-04-24T00:00:00"/>
    <s v="Rachel Marshall"/>
    <x v="1119"/>
    <x v="1"/>
    <n v="3802"/>
    <n v="207"/>
    <x v="1"/>
    <d v="2023-04-27T00:00:00"/>
    <s v="Ibuprofen"/>
    <x v="2"/>
    <n v="3"/>
    <s v="Senior"/>
    <x v="34"/>
  </r>
  <r>
    <s v="Chelsea Henderson"/>
    <n v="70"/>
    <s v="Female"/>
    <s v="A-"/>
    <x v="3"/>
    <d v="2018-11-20T00:00:00"/>
    <s v="Benjamin Stevens"/>
    <x v="1120"/>
    <x v="3"/>
    <n v="20679"/>
    <n v="462"/>
    <x v="1"/>
    <d v="2018-11-27T00:00:00"/>
    <s v="Penicillin"/>
    <x v="2"/>
    <n v="7"/>
    <s v="Senior"/>
    <x v="43"/>
  </r>
  <r>
    <s v="Kimberly Carter"/>
    <n v="48"/>
    <s v="Male"/>
    <s v="A+"/>
    <x v="2"/>
    <d v="2020-03-30T00:00:00"/>
    <s v="Neil Ross"/>
    <x v="1121"/>
    <x v="2"/>
    <n v="15819"/>
    <n v="336"/>
    <x v="0"/>
    <d v="2020-04-28T00:00:00"/>
    <s v="Lipitor"/>
    <x v="1"/>
    <n v="29"/>
    <s v="Senior"/>
    <x v="38"/>
  </r>
  <r>
    <s v="Ronald Mueller"/>
    <n v="23"/>
    <s v="Female"/>
    <s v="B-"/>
    <x v="2"/>
    <d v="2021-04-28T00:00:00"/>
    <s v="Ann Stevenson"/>
    <x v="814"/>
    <x v="1"/>
    <n v="4586"/>
    <n v="138"/>
    <x v="1"/>
    <d v="2021-05-01T00:00:00"/>
    <s v="Ibuprofen"/>
    <x v="2"/>
    <n v="3"/>
    <s v="Middle age"/>
    <x v="10"/>
  </r>
  <r>
    <s v="Brenda Scott"/>
    <n v="71"/>
    <s v="Female"/>
    <s v="AB-"/>
    <x v="0"/>
    <d v="2022-05-17T00:00:00"/>
    <s v="Dennis Ward"/>
    <x v="1122"/>
    <x v="1"/>
    <n v="19260"/>
    <n v="384"/>
    <x v="2"/>
    <d v="2022-05-20T00:00:00"/>
    <s v="Aspirin"/>
    <x v="0"/>
    <n v="3"/>
    <s v="Adult"/>
    <x v="58"/>
  </r>
  <r>
    <s v="Robert Thompson"/>
    <n v="42"/>
    <s v="Male"/>
    <s v="AB-"/>
    <x v="3"/>
    <d v="2023-07-03T00:00:00"/>
    <s v="Kevin Jenkins"/>
    <x v="1123"/>
    <x v="0"/>
    <n v="31764"/>
    <n v="390"/>
    <x v="0"/>
    <d v="2023-07-25T00:00:00"/>
    <s v="Ibuprofen"/>
    <x v="1"/>
    <n v="22"/>
    <s v="Senior"/>
    <x v="23"/>
  </r>
  <r>
    <s v="Kimberly Taylor"/>
    <n v="18"/>
    <s v="Male"/>
    <s v="B-"/>
    <x v="2"/>
    <d v="2019-01-20T00:00:00"/>
    <s v="Christopher Price"/>
    <x v="1124"/>
    <x v="1"/>
    <n v="26005"/>
    <n v="144"/>
    <x v="1"/>
    <d v="2019-02-03T00:00:00"/>
    <s v="Penicillin"/>
    <x v="1"/>
    <n v="14"/>
    <s v="Middle age"/>
    <x v="2"/>
  </r>
  <r>
    <s v="Connie Stevens"/>
    <n v="32"/>
    <s v="Male"/>
    <s v="A+"/>
    <x v="1"/>
    <d v="2021-04-04T00:00:00"/>
    <s v="Evan Meyer"/>
    <x v="1125"/>
    <x v="4"/>
    <n v="20701"/>
    <n v="424"/>
    <x v="1"/>
    <d v="2021-04-07T00:00:00"/>
    <s v="Ibuprofen"/>
    <x v="1"/>
    <n v="3"/>
    <s v="Teen"/>
    <x v="10"/>
  </r>
  <r>
    <s v="Logan Levine"/>
    <n v="65"/>
    <s v="Male"/>
    <s v="B-"/>
    <x v="2"/>
    <d v="2019-07-09T00:00:00"/>
    <s v="Steven Lang"/>
    <x v="1126"/>
    <x v="0"/>
    <n v="43954"/>
    <n v="344"/>
    <x v="0"/>
    <d v="2019-07-24T00:00:00"/>
    <s v="Ibuprofen"/>
    <x v="1"/>
    <n v="15"/>
    <s v="Adult"/>
    <x v="18"/>
  </r>
  <r>
    <s v="Tina Ochoa"/>
    <n v="65"/>
    <s v="Female"/>
    <s v="AB-"/>
    <x v="4"/>
    <d v="2019-05-18T00:00:00"/>
    <s v="Samuel Logan"/>
    <x v="1127"/>
    <x v="1"/>
    <n v="41091"/>
    <n v="236"/>
    <x v="1"/>
    <d v="2019-05-28T00:00:00"/>
    <s v="Paracetamol"/>
    <x v="2"/>
    <n v="10"/>
    <s v="Senior"/>
    <x v="7"/>
  </r>
  <r>
    <s v="Kristin Nichols"/>
    <n v="34"/>
    <s v="Female"/>
    <s v="AB+"/>
    <x v="2"/>
    <d v="2019-03-30T00:00:00"/>
    <s v="Tommy Bautista"/>
    <x v="1128"/>
    <x v="4"/>
    <n v="15339"/>
    <n v="294"/>
    <x v="0"/>
    <d v="2019-04-15T00:00:00"/>
    <s v="Lipitor"/>
    <x v="1"/>
    <n v="16"/>
    <s v="Senior"/>
    <x v="28"/>
  </r>
  <r>
    <s v="Amanda Patrick"/>
    <n v="70"/>
    <s v="Female"/>
    <s v="AB+"/>
    <x v="2"/>
    <d v="2023-06-24T00:00:00"/>
    <s v="Kelly Humphrey"/>
    <x v="1129"/>
    <x v="3"/>
    <n v="33664"/>
    <n v="406"/>
    <x v="2"/>
    <d v="2023-07-21T00:00:00"/>
    <s v="Aspirin"/>
    <x v="2"/>
    <n v="27"/>
    <s v="Adult"/>
    <x v="1"/>
  </r>
  <r>
    <s v="Patricia Jones"/>
    <n v="72"/>
    <s v="Male"/>
    <s v="A-"/>
    <x v="1"/>
    <d v="2021-11-23T00:00:00"/>
    <s v="Nicholas Jimenez"/>
    <x v="1130"/>
    <x v="3"/>
    <n v="42956"/>
    <n v="373"/>
    <x v="0"/>
    <d v="2021-12-10T00:00:00"/>
    <s v="Lipitor"/>
    <x v="0"/>
    <n v="17"/>
    <s v="Senior"/>
    <x v="12"/>
  </r>
  <r>
    <s v="Anthony Young"/>
    <n v="82"/>
    <s v="Male"/>
    <s v="AB+"/>
    <x v="2"/>
    <d v="2020-03-04T00:00:00"/>
    <s v="Amber Vance"/>
    <x v="1131"/>
    <x v="2"/>
    <n v="43395"/>
    <n v="158"/>
    <x v="2"/>
    <d v="2020-03-23T00:00:00"/>
    <s v="Ibuprofen"/>
    <x v="1"/>
    <n v="19"/>
    <s v="Senior"/>
    <x v="38"/>
  </r>
  <r>
    <s v="Danielle Watson"/>
    <n v="61"/>
    <s v="Male"/>
    <s v="O+"/>
    <x v="3"/>
    <d v="2022-06-30T00:00:00"/>
    <s v="Amy Harrison"/>
    <x v="1132"/>
    <x v="3"/>
    <n v="14655"/>
    <n v="446"/>
    <x v="0"/>
    <d v="2022-07-30T00:00:00"/>
    <s v="Aspirin"/>
    <x v="1"/>
    <n v="30"/>
    <s v="Senior"/>
    <x v="17"/>
  </r>
  <r>
    <s v="Thomas Lewis"/>
    <n v="70"/>
    <s v="Female"/>
    <s v="AB+"/>
    <x v="3"/>
    <d v="2022-02-05T00:00:00"/>
    <s v="Diane Miller"/>
    <x v="1133"/>
    <x v="4"/>
    <n v="48526"/>
    <n v="124"/>
    <x v="1"/>
    <d v="2022-02-25T00:00:00"/>
    <s v="Ibuprofen"/>
    <x v="1"/>
    <n v="20"/>
    <s v="Senior"/>
    <x v="53"/>
  </r>
  <r>
    <s v="Brittany Smith"/>
    <n v="28"/>
    <s v="Female"/>
    <s v="A-"/>
    <x v="2"/>
    <d v="2019-01-25T00:00:00"/>
    <s v="Kelly Delgado"/>
    <x v="1134"/>
    <x v="1"/>
    <n v="8210"/>
    <n v="306"/>
    <x v="2"/>
    <d v="2019-02-24T00:00:00"/>
    <s v="Penicillin"/>
    <x v="0"/>
    <n v="30"/>
    <s v="Senior"/>
    <x v="2"/>
  </r>
  <r>
    <s v="Mrs. Jessica Larsen MD"/>
    <n v="67"/>
    <s v="Male"/>
    <s v="O+"/>
    <x v="1"/>
    <d v="2022-09-28T00:00:00"/>
    <s v="Scott Torres"/>
    <x v="1135"/>
    <x v="2"/>
    <n v="38661"/>
    <n v="393"/>
    <x v="2"/>
    <d v="2022-10-08T00:00:00"/>
    <s v="Penicillin"/>
    <x v="0"/>
    <n v="10"/>
    <s v="Adult"/>
    <x v="27"/>
  </r>
  <r>
    <s v="Christine Leonard"/>
    <n v="79"/>
    <s v="Male"/>
    <s v="O-"/>
    <x v="5"/>
    <d v="2020-11-23T00:00:00"/>
    <s v="Sarah Torres"/>
    <x v="1136"/>
    <x v="1"/>
    <n v="21984"/>
    <n v="408"/>
    <x v="1"/>
    <d v="2020-12-19T00:00:00"/>
    <s v="Lipitor"/>
    <x v="2"/>
    <n v="26"/>
    <s v="Senior"/>
    <x v="47"/>
  </r>
  <r>
    <s v="Leah Meyer"/>
    <n v="28"/>
    <s v="Female"/>
    <s v="AB+"/>
    <x v="1"/>
    <d v="2020-05-26T00:00:00"/>
    <s v="Steven Martinez"/>
    <x v="1137"/>
    <x v="2"/>
    <n v="7438"/>
    <n v="421"/>
    <x v="2"/>
    <d v="2020-06-01T00:00:00"/>
    <s v="Ibuprofen"/>
    <x v="1"/>
    <n v="6"/>
    <s v="Senior"/>
    <x v="3"/>
  </r>
  <r>
    <s v="William Moon"/>
    <n v="18"/>
    <s v="Female"/>
    <s v="O+"/>
    <x v="3"/>
    <d v="2023-05-04T00:00:00"/>
    <s v="Abigail Henry"/>
    <x v="1138"/>
    <x v="3"/>
    <n v="43050"/>
    <n v="159"/>
    <x v="0"/>
    <d v="2023-05-27T00:00:00"/>
    <s v="Aspirin"/>
    <x v="1"/>
    <n v="23"/>
    <s v="Adult"/>
    <x v="46"/>
  </r>
  <r>
    <s v="Teresa Oconnell"/>
    <n v="34"/>
    <s v="Female"/>
    <s v="B-"/>
    <x v="2"/>
    <d v="2021-05-25T00:00:00"/>
    <s v="Gerald Morse"/>
    <x v="1139"/>
    <x v="4"/>
    <n v="40800"/>
    <n v="182"/>
    <x v="2"/>
    <d v="2021-05-30T00:00:00"/>
    <s v="Paracetamol"/>
    <x v="0"/>
    <n v="5"/>
    <s v="Teen"/>
    <x v="22"/>
  </r>
  <r>
    <s v="Marilyn Ramsey"/>
    <n v="24"/>
    <s v="Female"/>
    <s v="O-"/>
    <x v="4"/>
    <d v="2023-06-29T00:00:00"/>
    <s v="David Harper"/>
    <x v="1140"/>
    <x v="1"/>
    <n v="23788"/>
    <n v="171"/>
    <x v="1"/>
    <d v="2023-07-08T00:00:00"/>
    <s v="Aspirin"/>
    <x v="0"/>
    <n v="9"/>
    <s v="Adult"/>
    <x v="1"/>
  </r>
  <r>
    <s v="Heather Yang"/>
    <n v="32"/>
    <s v="Male"/>
    <s v="AB+"/>
    <x v="5"/>
    <d v="2020-07-02T00:00:00"/>
    <s v="Nancy Walker"/>
    <x v="1141"/>
    <x v="3"/>
    <n v="2330"/>
    <n v="301"/>
    <x v="0"/>
    <d v="2020-07-14T00:00:00"/>
    <s v="Penicillin"/>
    <x v="2"/>
    <n v="12"/>
    <s v="Adult"/>
    <x v="50"/>
  </r>
  <r>
    <s v="Jeremy Sandoval"/>
    <n v="83"/>
    <s v="Male"/>
    <s v="O-"/>
    <x v="2"/>
    <d v="2019-06-05T00:00:00"/>
    <s v="Charles Stevenson MD"/>
    <x v="1142"/>
    <x v="1"/>
    <n v="18323"/>
    <n v="371"/>
    <x v="2"/>
    <d v="2019-06-10T00:00:00"/>
    <s v="Penicillin"/>
    <x v="0"/>
    <n v="5"/>
    <s v="Adult"/>
    <x v="11"/>
  </r>
  <r>
    <s v="Jamie Davis"/>
    <n v="61"/>
    <s v="Female"/>
    <s v="A-"/>
    <x v="3"/>
    <d v="2022-02-04T00:00:00"/>
    <s v="Jennifer Jones"/>
    <x v="1143"/>
    <x v="3"/>
    <n v="14598"/>
    <n v="385"/>
    <x v="1"/>
    <d v="2022-02-23T00:00:00"/>
    <s v="Paracetamol"/>
    <x v="1"/>
    <n v="19"/>
    <s v="Senior"/>
    <x v="53"/>
  </r>
  <r>
    <s v="Lauren Gonzalez"/>
    <n v="73"/>
    <s v="Female"/>
    <s v="O-"/>
    <x v="0"/>
    <d v="2022-09-23T00:00:00"/>
    <s v="Charles Monroe"/>
    <x v="1144"/>
    <x v="0"/>
    <n v="13170"/>
    <n v="109"/>
    <x v="0"/>
    <d v="2022-10-12T00:00:00"/>
    <s v="Aspirin"/>
    <x v="0"/>
    <n v="19"/>
    <s v="Senior"/>
    <x v="27"/>
  </r>
  <r>
    <s v="James Townsend"/>
    <n v="18"/>
    <s v="Male"/>
    <s v="B+"/>
    <x v="1"/>
    <d v="2019-06-30T00:00:00"/>
    <s v="Joseph Jefferson"/>
    <x v="1145"/>
    <x v="2"/>
    <n v="16353"/>
    <n v="385"/>
    <x v="0"/>
    <d v="2019-07-12T00:00:00"/>
    <s v="Aspirin"/>
    <x v="1"/>
    <n v="12"/>
    <s v="Senior"/>
    <x v="11"/>
  </r>
  <r>
    <s v="Taylor Bennett"/>
    <n v="22"/>
    <s v="Female"/>
    <s v="B+"/>
    <x v="3"/>
    <d v="2020-02-29T00:00:00"/>
    <s v="Pamela Gordon"/>
    <x v="1146"/>
    <x v="3"/>
    <n v="10161"/>
    <n v="315"/>
    <x v="1"/>
    <d v="2020-03-02T00:00:00"/>
    <s v="Ibuprofen"/>
    <x v="2"/>
    <n v="2"/>
    <s v="Teen"/>
    <x v="36"/>
  </r>
  <r>
    <s v="Justin Lane"/>
    <n v="82"/>
    <s v="Male"/>
    <s v="A-"/>
    <x v="4"/>
    <d v="2019-01-14T00:00:00"/>
    <s v="Mario Crawford"/>
    <x v="1147"/>
    <x v="0"/>
    <n v="34922"/>
    <n v="214"/>
    <x v="0"/>
    <d v="2019-02-11T00:00:00"/>
    <s v="Penicillin"/>
    <x v="0"/>
    <n v="28"/>
    <s v="Adult"/>
    <x v="2"/>
  </r>
  <r>
    <s v="Nancy Lee"/>
    <n v="69"/>
    <s v="Male"/>
    <s v="A-"/>
    <x v="3"/>
    <d v="2019-08-17T00:00:00"/>
    <s v="Margaret Friedman"/>
    <x v="1148"/>
    <x v="2"/>
    <n v="40389"/>
    <n v="488"/>
    <x v="0"/>
    <d v="2019-08-31T00:00:00"/>
    <s v="Aspirin"/>
    <x v="2"/>
    <n v="14"/>
    <s v="Senior"/>
    <x v="45"/>
  </r>
  <r>
    <s v="Robert Jenkins"/>
    <n v="75"/>
    <s v="Male"/>
    <s v="AB+"/>
    <x v="2"/>
    <d v="2021-05-17T00:00:00"/>
    <s v="Nathan Glass"/>
    <x v="1149"/>
    <x v="1"/>
    <n v="29050"/>
    <n v="204"/>
    <x v="0"/>
    <d v="2021-05-21T00:00:00"/>
    <s v="Paracetamol"/>
    <x v="1"/>
    <n v="4"/>
    <s v="Senior"/>
    <x v="22"/>
  </r>
  <r>
    <s v="Mercedes Estrada"/>
    <n v="73"/>
    <s v="Female"/>
    <s v="AB+"/>
    <x v="4"/>
    <d v="2023-01-06T00:00:00"/>
    <s v="Joshua Bailey"/>
    <x v="1150"/>
    <x v="0"/>
    <n v="18485"/>
    <n v="414"/>
    <x v="0"/>
    <d v="2023-01-12T00:00:00"/>
    <s v="Lipitor"/>
    <x v="1"/>
    <n v="6"/>
    <s v="Senior"/>
    <x v="55"/>
  </r>
  <r>
    <s v="Gary Morris"/>
    <n v="39"/>
    <s v="Male"/>
    <s v="O+"/>
    <x v="4"/>
    <d v="2020-05-08T00:00:00"/>
    <s v="Samuel Patton"/>
    <x v="1151"/>
    <x v="2"/>
    <n v="40929"/>
    <n v="220"/>
    <x v="2"/>
    <d v="2020-05-21T00:00:00"/>
    <s v="Ibuprofen"/>
    <x v="0"/>
    <n v="13"/>
    <s v="Senior"/>
    <x v="3"/>
  </r>
  <r>
    <s v="Nathan Wilson"/>
    <n v="40"/>
    <s v="Female"/>
    <s v="A+"/>
    <x v="5"/>
    <d v="2023-10-27T00:00:00"/>
    <s v="Joe Warren"/>
    <x v="1152"/>
    <x v="2"/>
    <n v="16146"/>
    <n v="206"/>
    <x v="1"/>
    <d v="2023-11-05T00:00:00"/>
    <s v="Ibuprofen"/>
    <x v="2"/>
    <n v="9"/>
    <s v="Adult"/>
    <x v="37"/>
  </r>
  <r>
    <s v="Samantha Herrera"/>
    <n v="31"/>
    <s v="Male"/>
    <s v="B+"/>
    <x v="0"/>
    <d v="2020-03-21T00:00:00"/>
    <s v="Kelly Roberts"/>
    <x v="1153"/>
    <x v="2"/>
    <n v="18998"/>
    <n v="490"/>
    <x v="0"/>
    <d v="2020-04-18T00:00:00"/>
    <s v="Aspirin"/>
    <x v="2"/>
    <n v="28"/>
    <s v="Middle age"/>
    <x v="38"/>
  </r>
  <r>
    <s v="Vickie Rogers"/>
    <n v="66"/>
    <s v="Male"/>
    <s v="O+"/>
    <x v="1"/>
    <d v="2020-08-25T00:00:00"/>
    <s v="Bobby Nelson"/>
    <x v="1154"/>
    <x v="2"/>
    <n v="33666"/>
    <n v="399"/>
    <x v="1"/>
    <d v="2020-09-03T00:00:00"/>
    <s v="Paracetamol"/>
    <x v="1"/>
    <n v="9"/>
    <s v="Adult"/>
    <x v="5"/>
  </r>
  <r>
    <s v="Jacqueline Adams"/>
    <n v="81"/>
    <s v="Female"/>
    <s v="O-"/>
    <x v="4"/>
    <d v="2021-11-19T00:00:00"/>
    <s v="Autumn Carr"/>
    <x v="1155"/>
    <x v="0"/>
    <n v="21274"/>
    <n v="394"/>
    <x v="2"/>
    <d v="2021-12-06T00:00:00"/>
    <s v="Aspirin"/>
    <x v="1"/>
    <n v="17"/>
    <s v="Senior"/>
    <x v="12"/>
  </r>
  <r>
    <s v="Heidi Burns PhD"/>
    <n v="23"/>
    <s v="Female"/>
    <s v="AB+"/>
    <x v="4"/>
    <d v="2018-11-16T00:00:00"/>
    <s v="Daisy Velez"/>
    <x v="1156"/>
    <x v="2"/>
    <n v="30594"/>
    <n v="307"/>
    <x v="0"/>
    <d v="2018-11-25T00:00:00"/>
    <s v="Lipitor"/>
    <x v="2"/>
    <n v="9"/>
    <s v="Senior"/>
    <x v="43"/>
  </r>
  <r>
    <s v="Samantha Peters"/>
    <n v="60"/>
    <s v="Female"/>
    <s v="B-"/>
    <x v="0"/>
    <d v="2023-10-18T00:00:00"/>
    <s v="Gavin Rodriguez"/>
    <x v="1157"/>
    <x v="0"/>
    <n v="36081"/>
    <n v="268"/>
    <x v="1"/>
    <d v="2023-11-16T00:00:00"/>
    <s v="Paracetamol"/>
    <x v="1"/>
    <n v="29"/>
    <s v="Adult"/>
    <x v="37"/>
  </r>
  <r>
    <s v="Willie Perry"/>
    <n v="46"/>
    <s v="Female"/>
    <s v="A-"/>
    <x v="5"/>
    <d v="2020-04-12T00:00:00"/>
    <s v="Robin Robbins"/>
    <x v="1158"/>
    <x v="2"/>
    <n v="48155"/>
    <n v="231"/>
    <x v="2"/>
    <d v="2020-04-24T00:00:00"/>
    <s v="Ibuprofen"/>
    <x v="1"/>
    <n v="12"/>
    <s v="Senior"/>
    <x v="31"/>
  </r>
  <r>
    <s v="Kathleen Smith"/>
    <n v="42"/>
    <s v="Female"/>
    <s v="O-"/>
    <x v="3"/>
    <d v="2021-04-24T00:00:00"/>
    <s v="Jeremy Buchanan"/>
    <x v="1159"/>
    <x v="3"/>
    <n v="6083"/>
    <n v="251"/>
    <x v="1"/>
    <d v="2021-05-01T00:00:00"/>
    <s v="Lipitor"/>
    <x v="0"/>
    <n v="7"/>
    <s v="Middle age"/>
    <x v="10"/>
  </r>
  <r>
    <s v="John Sandoval"/>
    <n v="57"/>
    <s v="Female"/>
    <s v="B-"/>
    <x v="1"/>
    <d v="2023-03-14T00:00:00"/>
    <s v="Dalton King"/>
    <x v="1160"/>
    <x v="1"/>
    <n v="18849"/>
    <n v="386"/>
    <x v="2"/>
    <d v="2023-03-18T00:00:00"/>
    <s v="Penicillin"/>
    <x v="0"/>
    <n v="4"/>
    <s v="Middle age"/>
    <x v="29"/>
  </r>
  <r>
    <s v="Stephen Casey"/>
    <n v="83"/>
    <s v="Female"/>
    <s v="AB-"/>
    <x v="2"/>
    <d v="2020-03-08T00:00:00"/>
    <s v="Manuel Miller"/>
    <x v="1161"/>
    <x v="2"/>
    <n v="33087"/>
    <n v="470"/>
    <x v="0"/>
    <d v="2020-03-29T00:00:00"/>
    <s v="Paracetamol"/>
    <x v="2"/>
    <n v="21"/>
    <s v="Middle age"/>
    <x v="38"/>
  </r>
  <r>
    <s v="Aaron Hill"/>
    <n v="71"/>
    <s v="Male"/>
    <s v="O-"/>
    <x v="2"/>
    <d v="2022-01-08T00:00:00"/>
    <s v="Gary David MD"/>
    <x v="1162"/>
    <x v="3"/>
    <n v="23372"/>
    <n v="119"/>
    <x v="2"/>
    <d v="2022-01-23T00:00:00"/>
    <s v="Aspirin"/>
    <x v="1"/>
    <n v="15"/>
    <s v="Senior"/>
    <x v="57"/>
  </r>
  <r>
    <s v="Kelly Orozco"/>
    <n v="62"/>
    <s v="Female"/>
    <s v="AB-"/>
    <x v="4"/>
    <d v="2022-05-08T00:00:00"/>
    <s v="Edward Humphrey"/>
    <x v="1163"/>
    <x v="1"/>
    <n v="30979"/>
    <n v="330"/>
    <x v="2"/>
    <d v="2022-05-17T00:00:00"/>
    <s v="Penicillin"/>
    <x v="0"/>
    <n v="9"/>
    <s v="Senior"/>
    <x v="58"/>
  </r>
  <r>
    <s v="Curtis Allen"/>
    <n v="50"/>
    <s v="Female"/>
    <s v="O+"/>
    <x v="5"/>
    <d v="2021-12-06T00:00:00"/>
    <s v="Ronald Joyce"/>
    <x v="1164"/>
    <x v="1"/>
    <n v="22143"/>
    <n v="478"/>
    <x v="1"/>
    <d v="2021-12-14T00:00:00"/>
    <s v="Penicillin"/>
    <x v="2"/>
    <n v="8"/>
    <s v="Senior"/>
    <x v="33"/>
  </r>
  <r>
    <s v="John Smith"/>
    <n v="62"/>
    <s v="Male"/>
    <s v="B+"/>
    <x v="5"/>
    <d v="2021-12-30T00:00:00"/>
    <s v="John Murphy"/>
    <x v="1165"/>
    <x v="2"/>
    <n v="29935"/>
    <n v="212"/>
    <x v="1"/>
    <d v="2022-01-13T00:00:00"/>
    <s v="Lipitor"/>
    <x v="1"/>
    <n v="14"/>
    <s v="Middle age"/>
    <x v="33"/>
  </r>
  <r>
    <s v="Kathleen Diaz"/>
    <n v="69"/>
    <s v="Female"/>
    <s v="AB-"/>
    <x v="3"/>
    <d v="2021-05-18T00:00:00"/>
    <s v="Lisa Kelly"/>
    <x v="1166"/>
    <x v="3"/>
    <n v="24397"/>
    <n v="267"/>
    <x v="2"/>
    <d v="2021-06-14T00:00:00"/>
    <s v="Penicillin"/>
    <x v="1"/>
    <n v="27"/>
    <s v="Senior"/>
    <x v="22"/>
  </r>
  <r>
    <s v="Brandon Wood"/>
    <n v="29"/>
    <s v="Male"/>
    <s v="O+"/>
    <x v="4"/>
    <d v="2022-06-08T00:00:00"/>
    <s v="Marcia Gillespie"/>
    <x v="1167"/>
    <x v="0"/>
    <n v="12449"/>
    <n v="414"/>
    <x v="0"/>
    <d v="2022-07-07T00:00:00"/>
    <s v="Ibuprofen"/>
    <x v="0"/>
    <n v="29"/>
    <s v="Senior"/>
    <x v="17"/>
  </r>
  <r>
    <s v="Carla Mitchell"/>
    <n v="18"/>
    <s v="Male"/>
    <s v="O-"/>
    <x v="1"/>
    <d v="2021-01-15T00:00:00"/>
    <s v="Michael Mann"/>
    <x v="1168"/>
    <x v="4"/>
    <n v="1105"/>
    <n v="226"/>
    <x v="0"/>
    <d v="2021-02-13T00:00:00"/>
    <s v="Paracetamol"/>
    <x v="2"/>
    <n v="29"/>
    <s v="Adult"/>
    <x v="25"/>
  </r>
  <r>
    <s v="Dawn Taylor"/>
    <n v="56"/>
    <s v="Female"/>
    <s v="O-"/>
    <x v="1"/>
    <d v="2019-11-12T00:00:00"/>
    <s v="Jamie Hill"/>
    <x v="1169"/>
    <x v="0"/>
    <n v="20771"/>
    <n v="245"/>
    <x v="2"/>
    <d v="2019-11-29T00:00:00"/>
    <s v="Lipitor"/>
    <x v="0"/>
    <n v="17"/>
    <s v="Teen"/>
    <x v="15"/>
  </r>
  <r>
    <s v="Chelsea Cardenas"/>
    <n v="61"/>
    <s v="Male"/>
    <s v="B+"/>
    <x v="2"/>
    <d v="2020-05-22T00:00:00"/>
    <s v="Derek Keith"/>
    <x v="1170"/>
    <x v="1"/>
    <n v="47924"/>
    <n v="126"/>
    <x v="1"/>
    <d v="2020-06-02T00:00:00"/>
    <s v="Aspirin"/>
    <x v="1"/>
    <n v="11"/>
    <s v="Middle age"/>
    <x v="3"/>
  </r>
  <r>
    <s v="Jordan Miller"/>
    <n v="67"/>
    <s v="Female"/>
    <s v="B+"/>
    <x v="5"/>
    <d v="2019-07-27T00:00:00"/>
    <s v="Bryan Todd"/>
    <x v="1171"/>
    <x v="2"/>
    <n v="16409"/>
    <n v="278"/>
    <x v="0"/>
    <d v="2019-08-16T00:00:00"/>
    <s v="Lipitor"/>
    <x v="1"/>
    <n v="20"/>
    <s v="Senior"/>
    <x v="18"/>
  </r>
  <r>
    <s v="Brendan Cross"/>
    <n v="82"/>
    <s v="Female"/>
    <s v="A-"/>
    <x v="0"/>
    <d v="2022-08-08T00:00:00"/>
    <s v="Andrew Adams"/>
    <x v="1172"/>
    <x v="2"/>
    <n v="49691"/>
    <n v="421"/>
    <x v="1"/>
    <d v="2022-08-15T00:00:00"/>
    <s v="Paracetamol"/>
    <x v="1"/>
    <n v="7"/>
    <s v="Senior"/>
    <x v="21"/>
  </r>
  <r>
    <s v="Heather Watson"/>
    <n v="82"/>
    <s v="Female"/>
    <s v="AB-"/>
    <x v="4"/>
    <d v="2020-05-01T00:00:00"/>
    <s v="Carrie Porter"/>
    <x v="471"/>
    <x v="0"/>
    <n v="4296"/>
    <n v="182"/>
    <x v="1"/>
    <d v="2020-05-13T00:00:00"/>
    <s v="Paracetamol"/>
    <x v="2"/>
    <n v="12"/>
    <s v="Senior"/>
    <x v="3"/>
  </r>
  <r>
    <s v="Kenneth Johnston"/>
    <n v="26"/>
    <s v="Male"/>
    <s v="AB+"/>
    <x v="2"/>
    <d v="2021-08-02T00:00:00"/>
    <s v="Kent Little"/>
    <x v="1173"/>
    <x v="0"/>
    <n v="13061"/>
    <n v="425"/>
    <x v="0"/>
    <d v="2021-08-20T00:00:00"/>
    <s v="Lipitor"/>
    <x v="0"/>
    <n v="18"/>
    <s v="Senior"/>
    <x v="14"/>
  </r>
  <r>
    <s v="David Smith"/>
    <n v="31"/>
    <s v="Female"/>
    <s v="O+"/>
    <x v="2"/>
    <d v="2022-06-29T00:00:00"/>
    <s v="Erika Bowen"/>
    <x v="1174"/>
    <x v="3"/>
    <n v="22714"/>
    <n v="206"/>
    <x v="2"/>
    <d v="2022-07-11T00:00:00"/>
    <s v="Lipitor"/>
    <x v="2"/>
    <n v="12"/>
    <s v="Adult"/>
    <x v="17"/>
  </r>
  <r>
    <s v="Adam Daniels"/>
    <n v="83"/>
    <s v="Male"/>
    <s v="A+"/>
    <x v="4"/>
    <d v="2019-11-18T00:00:00"/>
    <s v="Michelle Perez"/>
    <x v="294"/>
    <x v="1"/>
    <n v="26194"/>
    <n v="307"/>
    <x v="1"/>
    <d v="2019-12-08T00:00:00"/>
    <s v="Penicillin"/>
    <x v="1"/>
    <n v="20"/>
    <s v="Adult"/>
    <x v="15"/>
  </r>
  <r>
    <s v="Charles Arnold"/>
    <n v="20"/>
    <s v="Female"/>
    <s v="B-"/>
    <x v="0"/>
    <d v="2021-03-07T00:00:00"/>
    <s v="Joshua Goodwin"/>
    <x v="1175"/>
    <x v="3"/>
    <n v="21357"/>
    <n v="321"/>
    <x v="0"/>
    <d v="2021-03-08T00:00:00"/>
    <s v="Paracetamol"/>
    <x v="2"/>
    <n v="1"/>
    <s v="Senior"/>
    <x v="6"/>
  </r>
  <r>
    <s v="Sean Flores"/>
    <n v="46"/>
    <s v="Male"/>
    <s v="B-"/>
    <x v="4"/>
    <d v="2022-07-22T00:00:00"/>
    <s v="Natalie Robinson"/>
    <x v="1176"/>
    <x v="0"/>
    <n v="23936"/>
    <n v="377"/>
    <x v="1"/>
    <d v="2022-08-13T00:00:00"/>
    <s v="Ibuprofen"/>
    <x v="0"/>
    <n v="22"/>
    <s v="Adult"/>
    <x v="52"/>
  </r>
  <r>
    <s v="Patricia Weeks"/>
    <n v="47"/>
    <s v="Male"/>
    <s v="AB+"/>
    <x v="5"/>
    <d v="2023-09-23T00:00:00"/>
    <s v="Derrick Brown"/>
    <x v="1177"/>
    <x v="3"/>
    <n v="32407"/>
    <n v="320"/>
    <x v="0"/>
    <d v="2023-10-14T00:00:00"/>
    <s v="Aspirin"/>
    <x v="0"/>
    <n v="21"/>
    <s v="Middle age"/>
    <x v="54"/>
  </r>
  <r>
    <s v="Pam Davis"/>
    <n v="76"/>
    <s v="Male"/>
    <s v="A+"/>
    <x v="4"/>
    <d v="2021-05-07T00:00:00"/>
    <s v="Steven Moore"/>
    <x v="1178"/>
    <x v="3"/>
    <n v="14525"/>
    <n v="116"/>
    <x v="0"/>
    <d v="2021-06-03T00:00:00"/>
    <s v="Aspirin"/>
    <x v="0"/>
    <n v="27"/>
    <s v="Middle age"/>
    <x v="22"/>
  </r>
  <r>
    <s v="Ronald Caldwell"/>
    <n v="52"/>
    <s v="Male"/>
    <s v="A+"/>
    <x v="2"/>
    <d v="2020-02-16T00:00:00"/>
    <s v="Amy Fletcher"/>
    <x v="593"/>
    <x v="0"/>
    <n v="26048"/>
    <n v="124"/>
    <x v="1"/>
    <d v="2020-02-22T00:00:00"/>
    <s v="Paracetamol"/>
    <x v="1"/>
    <n v="6"/>
    <s v="Senior"/>
    <x v="36"/>
  </r>
  <r>
    <s v="Blake Daniels"/>
    <n v="21"/>
    <s v="Male"/>
    <s v="B+"/>
    <x v="0"/>
    <d v="2022-04-07T00:00:00"/>
    <s v="Donna White"/>
    <x v="1179"/>
    <x v="0"/>
    <n v="37385"/>
    <n v="177"/>
    <x v="2"/>
    <d v="2022-04-13T00:00:00"/>
    <s v="Lipitor"/>
    <x v="2"/>
    <n v="6"/>
    <s v="Middle age"/>
    <x v="39"/>
  </r>
  <r>
    <s v="Gregory Miller"/>
    <n v="61"/>
    <s v="Male"/>
    <s v="B+"/>
    <x v="1"/>
    <d v="2022-08-07T00:00:00"/>
    <s v="Laura Alexander"/>
    <x v="1180"/>
    <x v="4"/>
    <n v="1522"/>
    <n v="267"/>
    <x v="2"/>
    <d v="2022-08-21T00:00:00"/>
    <s v="Ibuprofen"/>
    <x v="1"/>
    <n v="14"/>
    <s v="Adult"/>
    <x v="21"/>
  </r>
  <r>
    <s v="Vicki Camacho"/>
    <n v="56"/>
    <s v="Male"/>
    <s v="O-"/>
    <x v="2"/>
    <d v="2020-02-12T00:00:00"/>
    <s v="Juan Morris"/>
    <x v="1181"/>
    <x v="1"/>
    <n v="1185"/>
    <n v="175"/>
    <x v="1"/>
    <d v="2020-03-02T00:00:00"/>
    <s v="Lipitor"/>
    <x v="0"/>
    <n v="19"/>
    <s v="Senior"/>
    <x v="36"/>
  </r>
  <r>
    <s v="Melissa Henry"/>
    <n v="37"/>
    <s v="Male"/>
    <s v="O+"/>
    <x v="4"/>
    <d v="2022-09-23T00:00:00"/>
    <s v="Clifford Flores"/>
    <x v="1182"/>
    <x v="2"/>
    <n v="35550"/>
    <n v="289"/>
    <x v="0"/>
    <d v="2022-10-20T00:00:00"/>
    <s v="Lipitor"/>
    <x v="1"/>
    <n v="27"/>
    <s v="Middle age"/>
    <x v="27"/>
  </r>
  <r>
    <s v="Tammy James"/>
    <n v="20"/>
    <s v="Male"/>
    <s v="B-"/>
    <x v="5"/>
    <d v="2022-05-30T00:00:00"/>
    <s v="Mark Marks"/>
    <x v="1183"/>
    <x v="3"/>
    <n v="27852"/>
    <n v="433"/>
    <x v="1"/>
    <d v="2022-06-28T00:00:00"/>
    <s v="Aspirin"/>
    <x v="0"/>
    <n v="29"/>
    <s v="Adult"/>
    <x v="58"/>
  </r>
  <r>
    <s v="Cynthia Davidson"/>
    <n v="32"/>
    <s v="Female"/>
    <s v="AB-"/>
    <x v="4"/>
    <d v="2021-11-16T00:00:00"/>
    <s v="Kristin Oconnor"/>
    <x v="1184"/>
    <x v="0"/>
    <n v="35849"/>
    <n v="135"/>
    <x v="2"/>
    <d v="2021-11-30T00:00:00"/>
    <s v="Aspirin"/>
    <x v="1"/>
    <n v="14"/>
    <s v="Adult"/>
    <x v="12"/>
  </r>
  <r>
    <s v="Daniel Luna"/>
    <n v="20"/>
    <s v="Female"/>
    <s v="O-"/>
    <x v="0"/>
    <d v="2022-09-26T00:00:00"/>
    <s v="Matthew Merritt"/>
    <x v="1185"/>
    <x v="0"/>
    <n v="18596"/>
    <n v="383"/>
    <x v="2"/>
    <d v="2022-10-16T00:00:00"/>
    <s v="Ibuprofen"/>
    <x v="2"/>
    <n v="20"/>
    <s v="Adult"/>
    <x v="27"/>
  </r>
  <r>
    <s v="Connie Garcia"/>
    <n v="29"/>
    <s v="Male"/>
    <s v="B-"/>
    <x v="4"/>
    <d v="2023-05-23T00:00:00"/>
    <s v="Christopher Lopez"/>
    <x v="1104"/>
    <x v="0"/>
    <n v="43709"/>
    <n v="200"/>
    <x v="2"/>
    <d v="2023-06-12T00:00:00"/>
    <s v="Paracetamol"/>
    <x v="1"/>
    <n v="20"/>
    <s v="Adult"/>
    <x v="46"/>
  </r>
  <r>
    <s v="Tina Serrano"/>
    <n v="43"/>
    <s v="Female"/>
    <s v="O-"/>
    <x v="0"/>
    <d v="2019-08-07T00:00:00"/>
    <s v="Robert Hanson"/>
    <x v="1186"/>
    <x v="0"/>
    <n v="36821"/>
    <n v="400"/>
    <x v="2"/>
    <d v="2019-08-23T00:00:00"/>
    <s v="Lipitor"/>
    <x v="2"/>
    <n v="16"/>
    <s v="Adult"/>
    <x v="45"/>
  </r>
  <r>
    <s v="Jonathan Richards"/>
    <n v="29"/>
    <s v="Male"/>
    <s v="O-"/>
    <x v="3"/>
    <d v="2021-04-22T00:00:00"/>
    <s v="Daniel Hoffman"/>
    <x v="1187"/>
    <x v="2"/>
    <n v="12594"/>
    <n v="234"/>
    <x v="0"/>
    <d v="2021-05-09T00:00:00"/>
    <s v="Lipitor"/>
    <x v="1"/>
    <n v="17"/>
    <s v="Middle age"/>
    <x v="10"/>
  </r>
  <r>
    <s v="Anthony Moss"/>
    <n v="18"/>
    <s v="Male"/>
    <s v="A-"/>
    <x v="1"/>
    <d v="2020-10-13T00:00:00"/>
    <s v="Patricia Simpson"/>
    <x v="1188"/>
    <x v="2"/>
    <n v="42546"/>
    <n v="311"/>
    <x v="1"/>
    <d v="2020-11-09T00:00:00"/>
    <s v="Penicillin"/>
    <x v="2"/>
    <n v="27"/>
    <s v="Adult"/>
    <x v="44"/>
  </r>
  <r>
    <s v="Rhonda Young"/>
    <n v="75"/>
    <s v="Male"/>
    <s v="B-"/>
    <x v="5"/>
    <d v="2021-03-22T00:00:00"/>
    <s v="Stephen Santos"/>
    <x v="1189"/>
    <x v="2"/>
    <n v="11562"/>
    <n v="468"/>
    <x v="2"/>
    <d v="2021-03-28T00:00:00"/>
    <s v="Aspirin"/>
    <x v="0"/>
    <n v="6"/>
    <s v="Teen"/>
    <x v="6"/>
  </r>
  <r>
    <s v="Jessica Nguyen"/>
    <n v="64"/>
    <s v="Female"/>
    <s v="B+"/>
    <x v="0"/>
    <d v="2019-10-21T00:00:00"/>
    <s v="Mark Heath"/>
    <x v="1190"/>
    <x v="1"/>
    <n v="16972"/>
    <n v="229"/>
    <x v="2"/>
    <d v="2019-11-01T00:00:00"/>
    <s v="Paracetamol"/>
    <x v="0"/>
    <n v="11"/>
    <s v="Senior"/>
    <x v="30"/>
  </r>
  <r>
    <s v="Michael Robbins"/>
    <n v="69"/>
    <s v="Female"/>
    <s v="A+"/>
    <x v="5"/>
    <d v="2023-10-25T00:00:00"/>
    <s v="Glenn Webster"/>
    <x v="1191"/>
    <x v="4"/>
    <n v="28280"/>
    <n v="439"/>
    <x v="1"/>
    <d v="2023-11-17T00:00:00"/>
    <s v="Aspirin"/>
    <x v="0"/>
    <n v="23"/>
    <s v="Senior"/>
    <x v="37"/>
  </r>
  <r>
    <s v="Brandon Crawford"/>
    <n v="46"/>
    <s v="Female"/>
    <s v="A-"/>
    <x v="0"/>
    <d v="2021-05-21T00:00:00"/>
    <s v="Steven Campbell"/>
    <x v="1192"/>
    <x v="0"/>
    <n v="49898"/>
    <n v="339"/>
    <x v="0"/>
    <d v="2021-05-28T00:00:00"/>
    <s v="Ibuprofen"/>
    <x v="1"/>
    <n v="7"/>
    <s v="Senior"/>
    <x v="22"/>
  </r>
  <r>
    <s v="Tonya Horton"/>
    <n v="25"/>
    <s v="Male"/>
    <s v="O-"/>
    <x v="3"/>
    <d v="2020-06-02T00:00:00"/>
    <s v="Stephanie Blair"/>
    <x v="1193"/>
    <x v="1"/>
    <n v="10592"/>
    <n v="255"/>
    <x v="0"/>
    <d v="2020-06-24T00:00:00"/>
    <s v="Penicillin"/>
    <x v="0"/>
    <n v="22"/>
    <s v="Middle age"/>
    <x v="49"/>
  </r>
  <r>
    <s v="Marcia Mckenzie"/>
    <n v="67"/>
    <s v="Female"/>
    <s v="A+"/>
    <x v="0"/>
    <d v="2019-08-08T00:00:00"/>
    <s v="Sonya Fields"/>
    <x v="1194"/>
    <x v="0"/>
    <n v="18827"/>
    <n v="409"/>
    <x v="0"/>
    <d v="2019-08-22T00:00:00"/>
    <s v="Aspirin"/>
    <x v="0"/>
    <n v="14"/>
    <s v="Adult"/>
    <x v="45"/>
  </r>
  <r>
    <s v="Mary Turner"/>
    <n v="39"/>
    <s v="Male"/>
    <s v="AB+"/>
    <x v="4"/>
    <d v="2023-10-17T00:00:00"/>
    <s v="Sarah Miles"/>
    <x v="1195"/>
    <x v="2"/>
    <n v="18193"/>
    <n v="183"/>
    <x v="0"/>
    <d v="2023-10-27T00:00:00"/>
    <s v="Penicillin"/>
    <x v="0"/>
    <n v="10"/>
    <s v="Senior"/>
    <x v="37"/>
  </r>
  <r>
    <s v="Amanda Washington"/>
    <n v="23"/>
    <s v="Female"/>
    <s v="AB-"/>
    <x v="1"/>
    <d v="2021-05-04T00:00:00"/>
    <s v="Andrew Clark"/>
    <x v="1196"/>
    <x v="4"/>
    <n v="15447"/>
    <n v="418"/>
    <x v="1"/>
    <d v="2021-05-25T00:00:00"/>
    <s v="Aspirin"/>
    <x v="0"/>
    <n v="21"/>
    <s v="Adult"/>
    <x v="22"/>
  </r>
  <r>
    <s v="Michael Miller"/>
    <n v="72"/>
    <s v="Female"/>
    <s v="B+"/>
    <x v="5"/>
    <d v="2022-04-26T00:00:00"/>
    <s v="Shane Salazar"/>
    <x v="1197"/>
    <x v="3"/>
    <n v="4928"/>
    <n v="421"/>
    <x v="0"/>
    <d v="2022-05-18T00:00:00"/>
    <s v="Paracetamol"/>
    <x v="2"/>
    <n v="22"/>
    <s v="Adult"/>
    <x v="39"/>
  </r>
  <r>
    <s v="Teresa Baker"/>
    <n v="39"/>
    <s v="Female"/>
    <s v="A+"/>
    <x v="2"/>
    <d v="2022-07-13T00:00:00"/>
    <s v="Taylor Herrera"/>
    <x v="1198"/>
    <x v="4"/>
    <n v="7630"/>
    <n v="437"/>
    <x v="0"/>
    <d v="2022-08-12T00:00:00"/>
    <s v="Penicillin"/>
    <x v="2"/>
    <n v="30"/>
    <s v="Senior"/>
    <x v="52"/>
  </r>
  <r>
    <s v="Edward Smith"/>
    <n v="58"/>
    <s v="Female"/>
    <s v="O-"/>
    <x v="2"/>
    <d v="2022-10-19T00:00:00"/>
    <s v="Charlotte Trevino"/>
    <x v="1199"/>
    <x v="2"/>
    <n v="13676"/>
    <n v="193"/>
    <x v="0"/>
    <d v="2022-10-27T00:00:00"/>
    <s v="Aspirin"/>
    <x v="1"/>
    <n v="8"/>
    <s v="Adult"/>
    <x v="20"/>
  </r>
  <r>
    <s v="Brittany Jones"/>
    <n v="37"/>
    <s v="Female"/>
    <s v="B-"/>
    <x v="5"/>
    <d v="2019-01-31T00:00:00"/>
    <s v="Edwin Larsen"/>
    <x v="1200"/>
    <x v="1"/>
    <n v="16331"/>
    <n v="274"/>
    <x v="2"/>
    <d v="2019-02-08T00:00:00"/>
    <s v="Lipitor"/>
    <x v="2"/>
    <n v="8"/>
    <s v="Middle age"/>
    <x v="2"/>
  </r>
  <r>
    <s v="John Murray"/>
    <n v="20"/>
    <s v="Male"/>
    <s v="B-"/>
    <x v="1"/>
    <d v="2021-01-15T00:00:00"/>
    <s v="Mariah Johnson"/>
    <x v="1201"/>
    <x v="1"/>
    <n v="36324"/>
    <n v="358"/>
    <x v="1"/>
    <d v="2021-02-12T00:00:00"/>
    <s v="Ibuprofen"/>
    <x v="0"/>
    <n v="28"/>
    <s v="Adult"/>
    <x v="25"/>
  </r>
  <r>
    <s v="Samuel Peterson"/>
    <n v="18"/>
    <s v="Male"/>
    <s v="A-"/>
    <x v="2"/>
    <d v="2021-06-05T00:00:00"/>
    <s v="Becky Campbell"/>
    <x v="1202"/>
    <x v="0"/>
    <n v="39833"/>
    <n v="181"/>
    <x v="0"/>
    <d v="2021-06-06T00:00:00"/>
    <s v="Ibuprofen"/>
    <x v="2"/>
    <n v="1"/>
    <s v="Adult"/>
    <x v="13"/>
  </r>
  <r>
    <s v="William Cochran"/>
    <n v="75"/>
    <s v="Male"/>
    <s v="A-"/>
    <x v="1"/>
    <d v="2023-02-17T00:00:00"/>
    <s v="Phillip Harris"/>
    <x v="1203"/>
    <x v="0"/>
    <n v="42520"/>
    <n v="486"/>
    <x v="0"/>
    <d v="2023-03-12T00:00:00"/>
    <s v="Aspirin"/>
    <x v="1"/>
    <n v="23"/>
    <s v="Teen"/>
    <x v="19"/>
  </r>
  <r>
    <s v="Melissa Lewis"/>
    <n v="35"/>
    <s v="Female"/>
    <s v="AB-"/>
    <x v="0"/>
    <d v="2023-03-06T00:00:00"/>
    <s v="Jose Proctor"/>
    <x v="1204"/>
    <x v="2"/>
    <n v="47226"/>
    <n v="283"/>
    <x v="2"/>
    <d v="2023-04-05T00:00:00"/>
    <s v="Paracetamol"/>
    <x v="0"/>
    <n v="30"/>
    <s v="Senior"/>
    <x v="29"/>
  </r>
  <r>
    <s v="Erica Ray"/>
    <n v="29"/>
    <s v="Male"/>
    <s v="B+"/>
    <x v="2"/>
    <d v="2021-08-09T00:00:00"/>
    <s v="Ashley Stanton"/>
    <x v="1205"/>
    <x v="2"/>
    <n v="2813"/>
    <n v="185"/>
    <x v="2"/>
    <d v="2021-08-21T00:00:00"/>
    <s v="Paracetamol"/>
    <x v="2"/>
    <n v="12"/>
    <s v="Adult"/>
    <x v="14"/>
  </r>
  <r>
    <s v="Michelle Lopez"/>
    <n v="50"/>
    <s v="Female"/>
    <s v="B-"/>
    <x v="1"/>
    <d v="2018-11-14T00:00:00"/>
    <s v="Tonya Schroeder"/>
    <x v="1206"/>
    <x v="3"/>
    <n v="3380"/>
    <n v="223"/>
    <x v="1"/>
    <d v="2018-12-09T00:00:00"/>
    <s v="Aspirin"/>
    <x v="2"/>
    <n v="25"/>
    <s v="Adult"/>
    <x v="43"/>
  </r>
  <r>
    <s v="Julie Harris"/>
    <n v="30"/>
    <s v="Female"/>
    <s v="O+"/>
    <x v="1"/>
    <d v="2020-08-08T00:00:00"/>
    <s v="Brian Cruz"/>
    <x v="1207"/>
    <x v="4"/>
    <n v="3681"/>
    <n v="252"/>
    <x v="0"/>
    <d v="2020-08-22T00:00:00"/>
    <s v="Lipitor"/>
    <x v="1"/>
    <n v="14"/>
    <s v="Middle age"/>
    <x v="5"/>
  </r>
  <r>
    <s v="Sabrina Flores"/>
    <n v="41"/>
    <s v="Male"/>
    <s v="A-"/>
    <x v="1"/>
    <d v="2022-09-17T00:00:00"/>
    <s v="Brian Carter"/>
    <x v="1208"/>
    <x v="0"/>
    <n v="22505"/>
    <n v="399"/>
    <x v="1"/>
    <d v="2022-10-06T00:00:00"/>
    <s v="Penicillin"/>
    <x v="2"/>
    <n v="19"/>
    <s v="Adult"/>
    <x v="27"/>
  </r>
  <r>
    <s v="Shane Smith"/>
    <n v="35"/>
    <s v="Male"/>
    <s v="B-"/>
    <x v="4"/>
    <d v="2022-11-01T00:00:00"/>
    <s v="Christopher Davis"/>
    <x v="1209"/>
    <x v="1"/>
    <n v="44542"/>
    <n v="226"/>
    <x v="0"/>
    <d v="2022-11-30T00:00:00"/>
    <s v="Lipitor"/>
    <x v="2"/>
    <n v="29"/>
    <s v="Middle age"/>
    <x v="0"/>
  </r>
  <r>
    <s v="Linda Richardson"/>
    <n v="60"/>
    <s v="Male"/>
    <s v="A-"/>
    <x v="3"/>
    <d v="2022-12-09T00:00:00"/>
    <s v="Alan Riggs"/>
    <x v="1210"/>
    <x v="3"/>
    <n v="10787"/>
    <n v="256"/>
    <x v="2"/>
    <d v="2022-12-18T00:00:00"/>
    <s v="Lipitor"/>
    <x v="0"/>
    <n v="9"/>
    <s v="Adult"/>
    <x v="9"/>
  </r>
  <r>
    <s v="Allison Valentine"/>
    <n v="41"/>
    <s v="Female"/>
    <s v="O-"/>
    <x v="3"/>
    <d v="2022-02-17T00:00:00"/>
    <s v="Ronald Jones"/>
    <x v="1211"/>
    <x v="4"/>
    <n v="23021"/>
    <n v="364"/>
    <x v="1"/>
    <d v="2022-03-02T00:00:00"/>
    <s v="Paracetamol"/>
    <x v="0"/>
    <n v="13"/>
    <s v="Senior"/>
    <x v="53"/>
  </r>
  <r>
    <s v="Kathleen Reyes"/>
    <n v="77"/>
    <s v="Male"/>
    <s v="A+"/>
    <x v="0"/>
    <d v="2019-07-14T00:00:00"/>
    <s v="Justin Powell"/>
    <x v="1212"/>
    <x v="1"/>
    <n v="39453"/>
    <n v="208"/>
    <x v="2"/>
    <d v="2019-07-21T00:00:00"/>
    <s v="Aspirin"/>
    <x v="1"/>
    <n v="7"/>
    <s v="Middle age"/>
    <x v="18"/>
  </r>
  <r>
    <s v="Courtney Elliott"/>
    <n v="31"/>
    <s v="Male"/>
    <s v="B-"/>
    <x v="0"/>
    <d v="2019-09-24T00:00:00"/>
    <s v="Larry Garcia"/>
    <x v="1213"/>
    <x v="1"/>
    <n v="45411"/>
    <n v="257"/>
    <x v="2"/>
    <d v="2019-10-03T00:00:00"/>
    <s v="Aspirin"/>
    <x v="2"/>
    <n v="9"/>
    <s v="Senior"/>
    <x v="48"/>
  </r>
  <r>
    <s v="Paul Vega"/>
    <n v="68"/>
    <s v="Female"/>
    <s v="B-"/>
    <x v="5"/>
    <d v="2018-11-19T00:00:00"/>
    <s v="Thomas Martinez"/>
    <x v="1214"/>
    <x v="3"/>
    <n v="12472"/>
    <n v="459"/>
    <x v="1"/>
    <d v="2018-11-29T00:00:00"/>
    <s v="Aspirin"/>
    <x v="1"/>
    <n v="10"/>
    <s v="Adult"/>
    <x v="43"/>
  </r>
  <r>
    <s v="Michelle Williams"/>
    <n v="75"/>
    <s v="Male"/>
    <s v="B-"/>
    <x v="5"/>
    <d v="2018-11-21T00:00:00"/>
    <s v="Emily Alvarado"/>
    <x v="1215"/>
    <x v="4"/>
    <n v="20368"/>
    <n v="287"/>
    <x v="2"/>
    <d v="2018-12-04T00:00:00"/>
    <s v="Ibuprofen"/>
    <x v="0"/>
    <n v="13"/>
    <s v="Senior"/>
    <x v="43"/>
  </r>
  <r>
    <s v="Sabrina Johnson"/>
    <n v="73"/>
    <s v="Female"/>
    <s v="AB+"/>
    <x v="5"/>
    <d v="2020-12-23T00:00:00"/>
    <s v="William Valentine"/>
    <x v="1216"/>
    <x v="1"/>
    <n v="30727"/>
    <n v="189"/>
    <x v="1"/>
    <d v="2021-01-03T00:00:00"/>
    <s v="Paracetamol"/>
    <x v="0"/>
    <n v="11"/>
    <s v="Senior"/>
    <x v="8"/>
  </r>
  <r>
    <s v="Elizabeth Alexander"/>
    <n v="56"/>
    <s v="Male"/>
    <s v="B+"/>
    <x v="3"/>
    <d v="2023-10-14T00:00:00"/>
    <s v="Michelle Roberts"/>
    <x v="1217"/>
    <x v="3"/>
    <n v="40387"/>
    <n v="415"/>
    <x v="0"/>
    <d v="2023-10-29T00:00:00"/>
    <s v="Penicillin"/>
    <x v="1"/>
    <n v="15"/>
    <s v="Senior"/>
    <x v="37"/>
  </r>
  <r>
    <s v="Kerry Brown"/>
    <n v="54"/>
    <s v="Female"/>
    <s v="B+"/>
    <x v="1"/>
    <d v="2019-05-22T00:00:00"/>
    <s v="Daniel Bennett"/>
    <x v="1218"/>
    <x v="4"/>
    <n v="28785"/>
    <n v="295"/>
    <x v="2"/>
    <d v="2019-06-13T00:00:00"/>
    <s v="Penicillin"/>
    <x v="0"/>
    <n v="22"/>
    <s v="Middle age"/>
    <x v="7"/>
  </r>
  <r>
    <s v="Amy Zavala"/>
    <n v="53"/>
    <s v="Female"/>
    <s v="B+"/>
    <x v="0"/>
    <d v="2020-04-19T00:00:00"/>
    <s v="Rhonda Burton"/>
    <x v="1219"/>
    <x v="4"/>
    <n v="41556"/>
    <n v="143"/>
    <x v="2"/>
    <d v="2020-04-25T00:00:00"/>
    <s v="Aspirin"/>
    <x v="1"/>
    <n v="6"/>
    <s v="Middle age"/>
    <x v="31"/>
  </r>
  <r>
    <s v="Crystal Brown"/>
    <n v="20"/>
    <s v="Female"/>
    <s v="O+"/>
    <x v="4"/>
    <d v="2021-01-31T00:00:00"/>
    <s v="Sandra Schwartz"/>
    <x v="1220"/>
    <x v="0"/>
    <n v="12068"/>
    <n v="174"/>
    <x v="2"/>
    <d v="2021-03-01T00:00:00"/>
    <s v="Penicillin"/>
    <x v="2"/>
    <n v="29"/>
    <s v="Middle age"/>
    <x v="25"/>
  </r>
  <r>
    <s v="John York"/>
    <n v="48"/>
    <s v="Female"/>
    <s v="AB-"/>
    <x v="4"/>
    <d v="2022-01-31T00:00:00"/>
    <s v="Wesley Davidson"/>
    <x v="1221"/>
    <x v="2"/>
    <n v="24955"/>
    <n v="112"/>
    <x v="2"/>
    <d v="2022-02-05T00:00:00"/>
    <s v="Aspirin"/>
    <x v="2"/>
    <n v="5"/>
    <s v="Adult"/>
    <x v="57"/>
  </r>
  <r>
    <s v="Meghan Baker"/>
    <n v="35"/>
    <s v="Female"/>
    <s v="A+"/>
    <x v="2"/>
    <d v="2021-02-10T00:00:00"/>
    <s v="Nathaniel Gross"/>
    <x v="1222"/>
    <x v="1"/>
    <n v="29575"/>
    <n v="248"/>
    <x v="1"/>
    <d v="2021-02-25T00:00:00"/>
    <s v="Paracetamol"/>
    <x v="0"/>
    <n v="15"/>
    <s v="Middle age"/>
    <x v="24"/>
  </r>
  <r>
    <s v="Lisa Morrison"/>
    <n v="27"/>
    <s v="Female"/>
    <s v="A-"/>
    <x v="4"/>
    <d v="2021-04-17T00:00:00"/>
    <s v="Kimberly Clark"/>
    <x v="1223"/>
    <x v="2"/>
    <n v="44756"/>
    <n v="377"/>
    <x v="1"/>
    <d v="2021-04-22T00:00:00"/>
    <s v="Penicillin"/>
    <x v="2"/>
    <n v="5"/>
    <s v="Adult"/>
    <x v="10"/>
  </r>
  <r>
    <s v="Shelby Avery"/>
    <n v="82"/>
    <s v="Male"/>
    <s v="AB-"/>
    <x v="0"/>
    <d v="2021-03-08T00:00:00"/>
    <s v="Charles Lin"/>
    <x v="1224"/>
    <x v="3"/>
    <n v="20417"/>
    <n v="201"/>
    <x v="2"/>
    <d v="2021-03-31T00:00:00"/>
    <s v="Paracetamol"/>
    <x v="0"/>
    <n v="23"/>
    <s v="Adult"/>
    <x v="6"/>
  </r>
  <r>
    <s v="Daniel Phillips"/>
    <n v="43"/>
    <s v="Male"/>
    <s v="B-"/>
    <x v="4"/>
    <d v="2020-10-29T00:00:00"/>
    <s v="Edgar Lewis"/>
    <x v="1225"/>
    <x v="1"/>
    <n v="7658"/>
    <n v="154"/>
    <x v="2"/>
    <d v="2020-11-18T00:00:00"/>
    <s v="Aspirin"/>
    <x v="0"/>
    <n v="20"/>
    <s v="Senior"/>
    <x v="44"/>
  </r>
  <r>
    <s v="Ashley Valentine"/>
    <n v="67"/>
    <s v="Female"/>
    <s v="AB-"/>
    <x v="4"/>
    <d v="2023-06-16T00:00:00"/>
    <s v="Theresa Stone"/>
    <x v="1226"/>
    <x v="0"/>
    <n v="3476"/>
    <n v="187"/>
    <x v="0"/>
    <d v="2023-06-17T00:00:00"/>
    <s v="Lipitor"/>
    <x v="0"/>
    <n v="1"/>
    <s v="Middle age"/>
    <x v="1"/>
  </r>
  <r>
    <s v="Mike Spears"/>
    <n v="70"/>
    <s v="Male"/>
    <s v="O+"/>
    <x v="3"/>
    <d v="2022-12-01T00:00:00"/>
    <s v="Matthew Lyons"/>
    <x v="1227"/>
    <x v="4"/>
    <n v="36147"/>
    <n v="150"/>
    <x v="0"/>
    <d v="2022-12-07T00:00:00"/>
    <s v="Ibuprofen"/>
    <x v="1"/>
    <n v="6"/>
    <s v="Senior"/>
    <x v="9"/>
  </r>
  <r>
    <s v="Mark Booth"/>
    <n v="46"/>
    <s v="Male"/>
    <s v="AB-"/>
    <x v="3"/>
    <d v="2022-03-11T00:00:00"/>
    <s v="Austin Davis"/>
    <x v="1228"/>
    <x v="4"/>
    <n v="6565"/>
    <n v="159"/>
    <x v="1"/>
    <d v="2022-04-03T00:00:00"/>
    <s v="Paracetamol"/>
    <x v="0"/>
    <n v="23"/>
    <s v="Senior"/>
    <x v="16"/>
  </r>
  <r>
    <s v="Darren Woods"/>
    <n v="64"/>
    <s v="Male"/>
    <s v="O+"/>
    <x v="3"/>
    <d v="2021-06-01T00:00:00"/>
    <s v="Cynthia Welch"/>
    <x v="1229"/>
    <x v="2"/>
    <n v="42030"/>
    <n v="329"/>
    <x v="2"/>
    <d v="2021-06-18T00:00:00"/>
    <s v="Aspirin"/>
    <x v="0"/>
    <n v="17"/>
    <s v="Middle age"/>
    <x v="13"/>
  </r>
  <r>
    <s v="Elizabeth Ellis"/>
    <n v="20"/>
    <s v="Female"/>
    <s v="O+"/>
    <x v="1"/>
    <d v="2023-01-16T00:00:00"/>
    <s v="Jacob White"/>
    <x v="1230"/>
    <x v="2"/>
    <n v="4614"/>
    <n v="456"/>
    <x v="2"/>
    <d v="2023-02-05T00:00:00"/>
    <s v="Ibuprofen"/>
    <x v="1"/>
    <n v="20"/>
    <s v="Senior"/>
    <x v="55"/>
  </r>
  <r>
    <s v="Angela Powell"/>
    <n v="83"/>
    <s v="Male"/>
    <s v="O-"/>
    <x v="2"/>
    <d v="2020-09-12T00:00:00"/>
    <s v="Wesley Floyd"/>
    <x v="1231"/>
    <x v="4"/>
    <n v="14949"/>
    <n v="145"/>
    <x v="0"/>
    <d v="2020-09-16T00:00:00"/>
    <s v="Paracetamol"/>
    <x v="1"/>
    <n v="4"/>
    <s v="Adult"/>
    <x v="59"/>
  </r>
  <r>
    <s v="Jenny Smith"/>
    <n v="82"/>
    <s v="Male"/>
    <s v="AB-"/>
    <x v="2"/>
    <d v="2019-12-13T00:00:00"/>
    <s v="Karina Wise"/>
    <x v="1232"/>
    <x v="1"/>
    <n v="12937"/>
    <n v="206"/>
    <x v="1"/>
    <d v="2019-12-21T00:00:00"/>
    <s v="Aspirin"/>
    <x v="0"/>
    <n v="8"/>
    <s v="Senior"/>
    <x v="26"/>
  </r>
  <r>
    <s v="Jamie Chavez"/>
    <n v="75"/>
    <s v="Female"/>
    <s v="B+"/>
    <x v="2"/>
    <d v="2020-11-16T00:00:00"/>
    <s v="Fernando Farley MD"/>
    <x v="1233"/>
    <x v="3"/>
    <n v="12685"/>
    <n v="341"/>
    <x v="1"/>
    <d v="2020-12-06T00:00:00"/>
    <s v="Aspirin"/>
    <x v="1"/>
    <n v="20"/>
    <s v="Senior"/>
    <x v="47"/>
  </r>
  <r>
    <s v="Courtney Duarte"/>
    <n v="20"/>
    <s v="Female"/>
    <s v="O+"/>
    <x v="5"/>
    <d v="2023-04-08T00:00:00"/>
    <s v="Robin Joseph"/>
    <x v="1234"/>
    <x v="0"/>
    <n v="4426"/>
    <n v="400"/>
    <x v="1"/>
    <d v="2023-04-27T00:00:00"/>
    <s v="Aspirin"/>
    <x v="1"/>
    <n v="19"/>
    <s v="Senior"/>
    <x v="34"/>
  </r>
  <r>
    <s v="Mr. Shawn Davis Jr."/>
    <n v="38"/>
    <s v="Female"/>
    <s v="B+"/>
    <x v="2"/>
    <d v="2020-04-26T00:00:00"/>
    <s v="Daniel Lopez"/>
    <x v="1235"/>
    <x v="3"/>
    <n v="27764"/>
    <n v="285"/>
    <x v="0"/>
    <d v="2020-05-20T00:00:00"/>
    <s v="Ibuprofen"/>
    <x v="0"/>
    <n v="24"/>
    <s v="Adult"/>
    <x v="31"/>
  </r>
  <r>
    <s v="Geoffrey Woods"/>
    <n v="71"/>
    <s v="Male"/>
    <s v="O-"/>
    <x v="1"/>
    <d v="2022-04-28T00:00:00"/>
    <s v="Janet Mccarthy"/>
    <x v="1236"/>
    <x v="0"/>
    <n v="23164"/>
    <n v="312"/>
    <x v="1"/>
    <d v="2022-04-30T00:00:00"/>
    <s v="Ibuprofen"/>
    <x v="1"/>
    <n v="2"/>
    <s v="Adult"/>
    <x v="39"/>
  </r>
  <r>
    <s v="Whitney Newman MD"/>
    <n v="77"/>
    <s v="Female"/>
    <s v="O-"/>
    <x v="0"/>
    <d v="2021-03-27T00:00:00"/>
    <s v="Shannon Anderson"/>
    <x v="1237"/>
    <x v="2"/>
    <n v="46220"/>
    <n v="230"/>
    <x v="0"/>
    <d v="2021-04-20T00:00:00"/>
    <s v="Ibuprofen"/>
    <x v="1"/>
    <n v="24"/>
    <s v="Senior"/>
    <x v="6"/>
  </r>
  <r>
    <s v="William Johnson"/>
    <n v="20"/>
    <s v="Male"/>
    <s v="AB+"/>
    <x v="3"/>
    <d v="2019-06-21T00:00:00"/>
    <s v="Arthur Hall"/>
    <x v="80"/>
    <x v="4"/>
    <n v="39952"/>
    <n v="145"/>
    <x v="0"/>
    <d v="2019-07-13T00:00:00"/>
    <s v="Lipitor"/>
    <x v="0"/>
    <n v="22"/>
    <s v="Senior"/>
    <x v="11"/>
  </r>
  <r>
    <s v="Daniel Scott"/>
    <n v="45"/>
    <s v="Male"/>
    <s v="A+"/>
    <x v="4"/>
    <d v="2020-04-25T00:00:00"/>
    <s v="Dr. Allison Lawrence"/>
    <x v="1238"/>
    <x v="3"/>
    <n v="13817"/>
    <n v="308"/>
    <x v="2"/>
    <d v="2020-05-14T00:00:00"/>
    <s v="Aspirin"/>
    <x v="2"/>
    <n v="19"/>
    <s v="Adult"/>
    <x v="31"/>
  </r>
  <r>
    <s v="Paul Gonzalez"/>
    <n v="65"/>
    <s v="Female"/>
    <s v="A+"/>
    <x v="0"/>
    <d v="2020-12-28T00:00:00"/>
    <s v="Jennifer Ortiz"/>
    <x v="1239"/>
    <x v="1"/>
    <n v="32780"/>
    <n v="219"/>
    <x v="0"/>
    <d v="2021-01-08T00:00:00"/>
    <s v="Aspirin"/>
    <x v="1"/>
    <n v="11"/>
    <s v="Middle age"/>
    <x v="8"/>
  </r>
  <r>
    <s v="Jennifer Johnston"/>
    <n v="65"/>
    <s v="Female"/>
    <s v="A+"/>
    <x v="3"/>
    <d v="2018-11-28T00:00:00"/>
    <s v="Christopher Jones"/>
    <x v="1240"/>
    <x v="4"/>
    <n v="20206"/>
    <n v="167"/>
    <x v="1"/>
    <d v="2018-12-19T00:00:00"/>
    <s v="Ibuprofen"/>
    <x v="1"/>
    <n v="21"/>
    <s v="Senior"/>
    <x v="43"/>
  </r>
  <r>
    <s v="Kathy Hayden"/>
    <n v="43"/>
    <s v="Female"/>
    <s v="A+"/>
    <x v="4"/>
    <d v="2020-10-04T00:00:00"/>
    <s v="Michael Crawford"/>
    <x v="1241"/>
    <x v="2"/>
    <n v="12901"/>
    <n v="184"/>
    <x v="1"/>
    <d v="2020-10-18T00:00:00"/>
    <s v="Ibuprofen"/>
    <x v="0"/>
    <n v="14"/>
    <s v="Senior"/>
    <x v="44"/>
  </r>
  <r>
    <s v="Erica Brown"/>
    <n v="19"/>
    <s v="Male"/>
    <s v="O+"/>
    <x v="5"/>
    <d v="2020-06-22T00:00:00"/>
    <s v="Jeffrey Benjamin"/>
    <x v="1242"/>
    <x v="3"/>
    <n v="30862"/>
    <n v="402"/>
    <x v="2"/>
    <d v="2020-06-27T00:00:00"/>
    <s v="Ibuprofen"/>
    <x v="1"/>
    <n v="5"/>
    <s v="Middle age"/>
    <x v="49"/>
  </r>
  <r>
    <s v="Haley Jones"/>
    <n v="18"/>
    <s v="Female"/>
    <s v="O-"/>
    <x v="0"/>
    <d v="2023-05-12T00:00:00"/>
    <s v="Richard Gomez"/>
    <x v="394"/>
    <x v="4"/>
    <n v="49451"/>
    <n v="405"/>
    <x v="1"/>
    <d v="2023-05-22T00:00:00"/>
    <s v="Lipitor"/>
    <x v="1"/>
    <n v="10"/>
    <s v="Teen"/>
    <x v="46"/>
  </r>
  <r>
    <s v="Wendy Weber"/>
    <n v="68"/>
    <s v="Male"/>
    <s v="AB-"/>
    <x v="3"/>
    <d v="2022-08-08T00:00:00"/>
    <s v="William Lewis"/>
    <x v="1243"/>
    <x v="0"/>
    <n v="5428"/>
    <n v="333"/>
    <x v="1"/>
    <d v="2022-08-17T00:00:00"/>
    <s v="Lipitor"/>
    <x v="0"/>
    <n v="9"/>
    <s v="Teen"/>
    <x v="21"/>
  </r>
  <r>
    <s v="Chad Conrad"/>
    <n v="32"/>
    <s v="Male"/>
    <s v="A-"/>
    <x v="5"/>
    <d v="2021-12-09T00:00:00"/>
    <s v="Bradley Collins"/>
    <x v="114"/>
    <x v="4"/>
    <n v="37926"/>
    <n v="229"/>
    <x v="0"/>
    <d v="2022-01-05T00:00:00"/>
    <s v="Ibuprofen"/>
    <x v="2"/>
    <n v="27"/>
    <s v="Senior"/>
    <x v="33"/>
  </r>
  <r>
    <s v="Daniel Scott"/>
    <n v="69"/>
    <s v="Male"/>
    <s v="AB+"/>
    <x v="3"/>
    <d v="2019-12-31T00:00:00"/>
    <s v="Jose Cardenas"/>
    <x v="1244"/>
    <x v="4"/>
    <n v="30416"/>
    <n v="184"/>
    <x v="1"/>
    <d v="2020-01-05T00:00:00"/>
    <s v="Lipitor"/>
    <x v="1"/>
    <n v="5"/>
    <s v="Adult"/>
    <x v="26"/>
  </r>
  <r>
    <s v="Jonathan Carroll"/>
    <n v="36"/>
    <s v="Male"/>
    <s v="O-"/>
    <x v="4"/>
    <d v="2021-04-28T00:00:00"/>
    <s v="George Williams"/>
    <x v="1245"/>
    <x v="0"/>
    <n v="25083"/>
    <n v="244"/>
    <x v="2"/>
    <d v="2021-05-02T00:00:00"/>
    <s v="Ibuprofen"/>
    <x v="2"/>
    <n v="4"/>
    <s v="Senior"/>
    <x v="10"/>
  </r>
  <r>
    <s v="Katherine Reid"/>
    <n v="66"/>
    <s v="Female"/>
    <s v="A+"/>
    <x v="4"/>
    <d v="2023-05-19T00:00:00"/>
    <s v="Frank Hobbs"/>
    <x v="1246"/>
    <x v="0"/>
    <n v="18474"/>
    <n v="311"/>
    <x v="0"/>
    <d v="2023-05-24T00:00:00"/>
    <s v="Ibuprofen"/>
    <x v="1"/>
    <n v="5"/>
    <s v="Adult"/>
    <x v="46"/>
  </r>
  <r>
    <s v="Margaret Owens"/>
    <n v="20"/>
    <s v="Female"/>
    <s v="O-"/>
    <x v="0"/>
    <d v="2022-10-18T00:00:00"/>
    <s v="Susan Meyers"/>
    <x v="1247"/>
    <x v="3"/>
    <n v="4337"/>
    <n v="266"/>
    <x v="1"/>
    <d v="2022-10-23T00:00:00"/>
    <s v="Ibuprofen"/>
    <x v="0"/>
    <n v="5"/>
    <s v="Senior"/>
    <x v="20"/>
  </r>
  <r>
    <s v="Mindy Wood"/>
    <n v="80"/>
    <s v="Male"/>
    <s v="O+"/>
    <x v="2"/>
    <d v="2018-11-09T00:00:00"/>
    <s v="Phillip Shepherd"/>
    <x v="1248"/>
    <x v="1"/>
    <n v="18764"/>
    <n v="116"/>
    <x v="2"/>
    <d v="2018-11-10T00:00:00"/>
    <s v="Aspirin"/>
    <x v="1"/>
    <n v="1"/>
    <s v="Adult"/>
    <x v="43"/>
  </r>
  <r>
    <s v="Tonya Smith"/>
    <n v="48"/>
    <s v="Male"/>
    <s v="B+"/>
    <x v="3"/>
    <d v="2019-05-07T00:00:00"/>
    <s v="Mrs. Sarah Jordan PhD"/>
    <x v="1249"/>
    <x v="2"/>
    <n v="26175"/>
    <n v="296"/>
    <x v="1"/>
    <d v="2019-05-08T00:00:00"/>
    <s v="Ibuprofen"/>
    <x v="1"/>
    <n v="1"/>
    <s v="Senior"/>
    <x v="7"/>
  </r>
  <r>
    <s v="Jessica Lowe"/>
    <n v="25"/>
    <s v="Male"/>
    <s v="O-"/>
    <x v="2"/>
    <d v="2022-02-18T00:00:00"/>
    <s v="Crystal Green"/>
    <x v="1250"/>
    <x v="4"/>
    <n v="27745"/>
    <n v="230"/>
    <x v="1"/>
    <d v="2022-02-26T00:00:00"/>
    <s v="Paracetamol"/>
    <x v="2"/>
    <n v="8"/>
    <s v="Middle age"/>
    <x v="53"/>
  </r>
  <r>
    <s v="Bryan Erickson"/>
    <n v="53"/>
    <s v="Male"/>
    <s v="AB+"/>
    <x v="3"/>
    <d v="2022-03-01T00:00:00"/>
    <s v="Jon Robinson"/>
    <x v="1251"/>
    <x v="3"/>
    <n v="32114"/>
    <n v="151"/>
    <x v="0"/>
    <d v="2022-03-31T00:00:00"/>
    <s v="Aspirin"/>
    <x v="0"/>
    <n v="30"/>
    <s v="Adult"/>
    <x v="16"/>
  </r>
  <r>
    <s v="Crystal Patterson"/>
    <n v="75"/>
    <s v="Male"/>
    <s v="A-"/>
    <x v="3"/>
    <d v="2020-01-03T00:00:00"/>
    <s v="Dorothy Clark"/>
    <x v="1252"/>
    <x v="3"/>
    <n v="17803"/>
    <n v="234"/>
    <x v="2"/>
    <d v="2020-01-21T00:00:00"/>
    <s v="Ibuprofen"/>
    <x v="1"/>
    <n v="18"/>
    <s v="Middle age"/>
    <x v="35"/>
  </r>
  <r>
    <s v="Melissa Larson"/>
    <n v="58"/>
    <s v="Male"/>
    <s v="AB+"/>
    <x v="4"/>
    <d v="2022-07-23T00:00:00"/>
    <s v="Brittany Adkins"/>
    <x v="1253"/>
    <x v="1"/>
    <n v="34186"/>
    <n v="122"/>
    <x v="2"/>
    <d v="2022-08-03T00:00:00"/>
    <s v="Lipitor"/>
    <x v="0"/>
    <n v="11"/>
    <s v="Senior"/>
    <x v="52"/>
  </r>
  <r>
    <s v="Rachel Macdonald"/>
    <n v="79"/>
    <s v="Male"/>
    <s v="B-"/>
    <x v="1"/>
    <d v="2022-04-27T00:00:00"/>
    <s v="Timothy Odom"/>
    <x v="1254"/>
    <x v="1"/>
    <n v="14252"/>
    <n v="250"/>
    <x v="1"/>
    <d v="2022-05-25T00:00:00"/>
    <s v="Lipitor"/>
    <x v="2"/>
    <n v="28"/>
    <s v="Middle age"/>
    <x v="39"/>
  </r>
  <r>
    <s v="James Lloyd"/>
    <n v="71"/>
    <s v="Female"/>
    <s v="O-"/>
    <x v="2"/>
    <d v="2022-05-24T00:00:00"/>
    <s v="Christopher Ramirez"/>
    <x v="1255"/>
    <x v="1"/>
    <n v="24899"/>
    <n v="304"/>
    <x v="1"/>
    <d v="2022-06-12T00:00:00"/>
    <s v="Paracetamol"/>
    <x v="0"/>
    <n v="19"/>
    <s v="Senior"/>
    <x v="58"/>
  </r>
  <r>
    <s v="Zachary Murphy"/>
    <n v="24"/>
    <s v="Male"/>
    <s v="O-"/>
    <x v="1"/>
    <d v="2021-10-06T00:00:00"/>
    <s v="Beth Lopez DDS"/>
    <x v="1256"/>
    <x v="3"/>
    <n v="1837"/>
    <n v="164"/>
    <x v="0"/>
    <d v="2021-11-03T00:00:00"/>
    <s v="Penicillin"/>
    <x v="1"/>
    <n v="28"/>
    <s v="Senior"/>
    <x v="41"/>
  </r>
  <r>
    <s v="Diana Smith"/>
    <n v="46"/>
    <s v="Female"/>
    <s v="O-"/>
    <x v="1"/>
    <d v="2019-07-31T00:00:00"/>
    <s v="Vincent Valdez"/>
    <x v="1257"/>
    <x v="0"/>
    <n v="8320"/>
    <n v="428"/>
    <x v="2"/>
    <d v="2019-08-06T00:00:00"/>
    <s v="Aspirin"/>
    <x v="0"/>
    <n v="6"/>
    <s v="Adult"/>
    <x v="18"/>
  </r>
  <r>
    <s v="Jessica Burke"/>
    <n v="52"/>
    <s v="Female"/>
    <s v="A+"/>
    <x v="5"/>
    <d v="2019-07-13T00:00:00"/>
    <s v="Jennifer Neal"/>
    <x v="1258"/>
    <x v="2"/>
    <n v="48030"/>
    <n v="209"/>
    <x v="2"/>
    <d v="2019-08-09T00:00:00"/>
    <s v="Lipitor"/>
    <x v="0"/>
    <n v="27"/>
    <s v="Middle age"/>
    <x v="18"/>
  </r>
  <r>
    <s v="Brandi Ramirez"/>
    <n v="21"/>
    <s v="Female"/>
    <s v="B+"/>
    <x v="3"/>
    <d v="2022-08-31T00:00:00"/>
    <s v="Brooke Mathis"/>
    <x v="1259"/>
    <x v="4"/>
    <n v="18949"/>
    <n v="375"/>
    <x v="2"/>
    <d v="2022-09-19T00:00:00"/>
    <s v="Aspirin"/>
    <x v="2"/>
    <n v="19"/>
    <s v="Middle age"/>
    <x v="21"/>
  </r>
  <r>
    <s v="Roy Thomas"/>
    <n v="75"/>
    <s v="Female"/>
    <s v="O+"/>
    <x v="4"/>
    <d v="2022-07-30T00:00:00"/>
    <s v="Keith Bradley"/>
    <x v="1260"/>
    <x v="4"/>
    <n v="33794"/>
    <n v="140"/>
    <x v="1"/>
    <d v="2022-08-26T00:00:00"/>
    <s v="Penicillin"/>
    <x v="1"/>
    <n v="27"/>
    <s v="Adult"/>
    <x v="52"/>
  </r>
  <r>
    <s v="Rodney Harper"/>
    <n v="48"/>
    <s v="Female"/>
    <s v="AB+"/>
    <x v="4"/>
    <d v="2019-08-09T00:00:00"/>
    <s v="Mario Buchanan"/>
    <x v="1261"/>
    <x v="3"/>
    <n v="7842"/>
    <n v="450"/>
    <x v="2"/>
    <d v="2019-08-29T00:00:00"/>
    <s v="Ibuprofen"/>
    <x v="2"/>
    <n v="20"/>
    <s v="Senior"/>
    <x v="45"/>
  </r>
  <r>
    <s v="Brittany Burnett"/>
    <n v="74"/>
    <s v="Male"/>
    <s v="A+"/>
    <x v="1"/>
    <d v="2019-04-27T00:00:00"/>
    <s v="Jared Brown"/>
    <x v="1262"/>
    <x v="1"/>
    <n v="34656"/>
    <n v="462"/>
    <x v="2"/>
    <d v="2019-05-27T00:00:00"/>
    <s v="Lipitor"/>
    <x v="2"/>
    <n v="30"/>
    <s v="Middle age"/>
    <x v="51"/>
  </r>
  <r>
    <s v="William Wilson"/>
    <n v="42"/>
    <s v="Male"/>
    <s v="O-"/>
    <x v="2"/>
    <d v="2019-11-17T00:00:00"/>
    <s v="Michael Mitchell"/>
    <x v="1263"/>
    <x v="3"/>
    <n v="34967"/>
    <n v="492"/>
    <x v="0"/>
    <d v="2019-11-26T00:00:00"/>
    <s v="Ibuprofen"/>
    <x v="1"/>
    <n v="9"/>
    <s v="Senior"/>
    <x v="15"/>
  </r>
  <r>
    <s v="Richard Herrera"/>
    <n v="60"/>
    <s v="Female"/>
    <s v="AB-"/>
    <x v="3"/>
    <d v="2019-05-15T00:00:00"/>
    <s v="Samuel Torres"/>
    <x v="1264"/>
    <x v="3"/>
    <n v="35017"/>
    <n v="474"/>
    <x v="1"/>
    <d v="2019-06-03T00:00:00"/>
    <s v="Penicillin"/>
    <x v="0"/>
    <n v="19"/>
    <s v="Middle age"/>
    <x v="7"/>
  </r>
  <r>
    <s v="Donna Weaver"/>
    <n v="75"/>
    <s v="Male"/>
    <s v="B-"/>
    <x v="3"/>
    <d v="2023-07-06T00:00:00"/>
    <s v="Mary Carson"/>
    <x v="1265"/>
    <x v="3"/>
    <n v="6765"/>
    <n v="122"/>
    <x v="0"/>
    <d v="2023-07-21T00:00:00"/>
    <s v="Ibuprofen"/>
    <x v="2"/>
    <n v="15"/>
    <s v="Senior"/>
    <x v="23"/>
  </r>
  <r>
    <s v="Jason Hernandez"/>
    <n v="38"/>
    <s v="Male"/>
    <s v="B-"/>
    <x v="2"/>
    <d v="2023-04-01T00:00:00"/>
    <s v="Annette Simpson"/>
    <x v="1266"/>
    <x v="0"/>
    <n v="36442"/>
    <n v="411"/>
    <x v="2"/>
    <d v="2023-04-26T00:00:00"/>
    <s v="Lipitor"/>
    <x v="1"/>
    <n v="25"/>
    <s v="Senior"/>
    <x v="34"/>
  </r>
  <r>
    <s v="Gregory Russell"/>
    <n v="85"/>
    <s v="Female"/>
    <s v="AB+"/>
    <x v="5"/>
    <d v="2022-11-01T00:00:00"/>
    <s v="Julie Cook"/>
    <x v="1267"/>
    <x v="2"/>
    <n v="8747"/>
    <n v="151"/>
    <x v="1"/>
    <d v="2022-11-08T00:00:00"/>
    <s v="Penicillin"/>
    <x v="0"/>
    <n v="7"/>
    <s v="Adult"/>
    <x v="0"/>
  </r>
  <r>
    <s v="Ryan Randall"/>
    <n v="21"/>
    <s v="Female"/>
    <s v="AB-"/>
    <x v="3"/>
    <d v="2023-09-15T00:00:00"/>
    <s v="Kayla Combs"/>
    <x v="1268"/>
    <x v="3"/>
    <n v="12449"/>
    <n v="360"/>
    <x v="1"/>
    <d v="2023-10-11T00:00:00"/>
    <s v="Ibuprofen"/>
    <x v="1"/>
    <n v="26"/>
    <s v="Senior"/>
    <x v="54"/>
  </r>
  <r>
    <s v="Stephen Edwards"/>
    <n v="21"/>
    <s v="Female"/>
    <s v="O-"/>
    <x v="5"/>
    <d v="2021-07-14T00:00:00"/>
    <s v="Michael Abbott"/>
    <x v="1269"/>
    <x v="1"/>
    <n v="46983"/>
    <n v="379"/>
    <x v="0"/>
    <d v="2021-07-18T00:00:00"/>
    <s v="Lipitor"/>
    <x v="0"/>
    <n v="4"/>
    <s v="Adult"/>
    <x v="4"/>
  </r>
  <r>
    <s v="Jonathan Rios"/>
    <n v="48"/>
    <s v="Male"/>
    <s v="B+"/>
    <x v="3"/>
    <d v="2020-05-06T00:00:00"/>
    <s v="Brian Collins"/>
    <x v="1270"/>
    <x v="3"/>
    <n v="47060"/>
    <n v="332"/>
    <x v="1"/>
    <d v="2020-05-24T00:00:00"/>
    <s v="Paracetamol"/>
    <x v="2"/>
    <n v="18"/>
    <s v="Adult"/>
    <x v="3"/>
  </r>
  <r>
    <s v="Robert Campbell"/>
    <n v="66"/>
    <s v="Female"/>
    <s v="O+"/>
    <x v="3"/>
    <d v="2023-02-17T00:00:00"/>
    <s v="Jacob Washington"/>
    <x v="1271"/>
    <x v="1"/>
    <n v="9526"/>
    <n v="317"/>
    <x v="2"/>
    <d v="2023-03-16T00:00:00"/>
    <s v="Penicillin"/>
    <x v="0"/>
    <n v="27"/>
    <s v="Middle age"/>
    <x v="19"/>
  </r>
  <r>
    <s v="Christina Soto"/>
    <n v="74"/>
    <s v="Male"/>
    <s v="AB+"/>
    <x v="0"/>
    <d v="2020-02-15T00:00:00"/>
    <s v="Christopher Santiago"/>
    <x v="1272"/>
    <x v="4"/>
    <n v="42765"/>
    <n v="140"/>
    <x v="2"/>
    <d v="2020-03-03T00:00:00"/>
    <s v="Lipitor"/>
    <x v="1"/>
    <n v="17"/>
    <s v="Senior"/>
    <x v="36"/>
  </r>
  <r>
    <s v="Gary Hamilton"/>
    <n v="18"/>
    <s v="Female"/>
    <s v="AB-"/>
    <x v="4"/>
    <d v="2021-10-07T00:00:00"/>
    <s v="Cynthia Jackson"/>
    <x v="1273"/>
    <x v="3"/>
    <n v="1297"/>
    <n v="297"/>
    <x v="2"/>
    <d v="2021-10-25T00:00:00"/>
    <s v="Aspirin"/>
    <x v="0"/>
    <n v="18"/>
    <s v="Senior"/>
    <x v="41"/>
  </r>
  <r>
    <s v="Edward Whitehead"/>
    <n v="51"/>
    <s v="Female"/>
    <s v="B+"/>
    <x v="3"/>
    <d v="2019-09-17T00:00:00"/>
    <s v="Joshua English"/>
    <x v="1274"/>
    <x v="1"/>
    <n v="30754"/>
    <n v="461"/>
    <x v="2"/>
    <d v="2019-10-14T00:00:00"/>
    <s v="Aspirin"/>
    <x v="2"/>
    <n v="27"/>
    <s v="Teen"/>
    <x v="48"/>
  </r>
  <r>
    <s v="Ryan Baldwin"/>
    <n v="73"/>
    <s v="Male"/>
    <s v="O+"/>
    <x v="3"/>
    <d v="2021-10-26T00:00:00"/>
    <s v="Adrian Gates"/>
    <x v="78"/>
    <x v="2"/>
    <n v="30102"/>
    <n v="112"/>
    <x v="1"/>
    <d v="2021-11-13T00:00:00"/>
    <s v="Penicillin"/>
    <x v="1"/>
    <n v="18"/>
    <s v="Middle age"/>
    <x v="41"/>
  </r>
  <r>
    <s v="Leslie Harris"/>
    <n v="33"/>
    <s v="Male"/>
    <s v="A-"/>
    <x v="2"/>
    <d v="2022-09-21T00:00:00"/>
    <s v="Jennifer Carroll"/>
    <x v="1275"/>
    <x v="3"/>
    <n v="27789"/>
    <n v="314"/>
    <x v="2"/>
    <d v="2022-10-01T00:00:00"/>
    <s v="Paracetamol"/>
    <x v="1"/>
    <n v="10"/>
    <s v="Senior"/>
    <x v="27"/>
  </r>
  <r>
    <s v="Nathan Smith"/>
    <n v="33"/>
    <s v="Male"/>
    <s v="O+"/>
    <x v="1"/>
    <d v="2021-05-15T00:00:00"/>
    <s v="Kim Adams"/>
    <x v="1276"/>
    <x v="3"/>
    <n v="13264"/>
    <n v="470"/>
    <x v="0"/>
    <d v="2021-05-18T00:00:00"/>
    <s v="Lipitor"/>
    <x v="1"/>
    <n v="3"/>
    <s v="Adult"/>
    <x v="22"/>
  </r>
  <r>
    <s v="Rachael Johnson"/>
    <n v="48"/>
    <s v="Female"/>
    <s v="A+"/>
    <x v="2"/>
    <d v="2022-02-12T00:00:00"/>
    <s v="Kendra Bradley"/>
    <x v="1277"/>
    <x v="4"/>
    <n v="5646"/>
    <n v="179"/>
    <x v="1"/>
    <d v="2022-03-07T00:00:00"/>
    <s v="Penicillin"/>
    <x v="1"/>
    <n v="23"/>
    <s v="Adult"/>
    <x v="53"/>
  </r>
  <r>
    <s v="Brian Nelson"/>
    <n v="25"/>
    <s v="Male"/>
    <s v="AB+"/>
    <x v="3"/>
    <d v="2019-06-29T00:00:00"/>
    <s v="Chris Lamb"/>
    <x v="1278"/>
    <x v="2"/>
    <n v="42293"/>
    <n v="480"/>
    <x v="1"/>
    <d v="2019-07-23T00:00:00"/>
    <s v="Aspirin"/>
    <x v="2"/>
    <n v="24"/>
    <s v="Middle age"/>
    <x v="11"/>
  </r>
  <r>
    <s v="Katelyn Thomas"/>
    <n v="75"/>
    <s v="Male"/>
    <s v="AB+"/>
    <x v="3"/>
    <d v="2021-05-24T00:00:00"/>
    <s v="Donna Smith"/>
    <x v="1279"/>
    <x v="0"/>
    <n v="31035"/>
    <n v="492"/>
    <x v="1"/>
    <d v="2021-06-06T00:00:00"/>
    <s v="Aspirin"/>
    <x v="0"/>
    <n v="13"/>
    <s v="Adult"/>
    <x v="22"/>
  </r>
  <r>
    <s v="Thomas David"/>
    <n v="56"/>
    <s v="Male"/>
    <s v="B-"/>
    <x v="4"/>
    <d v="2022-06-12T00:00:00"/>
    <s v="Julia Shelton"/>
    <x v="1280"/>
    <x v="0"/>
    <n v="6372"/>
    <n v="385"/>
    <x v="0"/>
    <d v="2022-06-27T00:00:00"/>
    <s v="Penicillin"/>
    <x v="1"/>
    <n v="15"/>
    <s v="Senior"/>
    <x v="17"/>
  </r>
  <r>
    <s v="Joseph Nelson"/>
    <n v="19"/>
    <s v="Male"/>
    <s v="O-"/>
    <x v="4"/>
    <d v="2023-10-24T00:00:00"/>
    <s v="Mike Taylor"/>
    <x v="1281"/>
    <x v="0"/>
    <n v="21362"/>
    <n v="333"/>
    <x v="2"/>
    <d v="2023-11-23T00:00:00"/>
    <s v="Ibuprofen"/>
    <x v="2"/>
    <n v="30"/>
    <s v="Middle age"/>
    <x v="37"/>
  </r>
  <r>
    <s v="Bobby Osborne"/>
    <n v="67"/>
    <s v="Male"/>
    <s v="B+"/>
    <x v="5"/>
    <d v="2018-11-25T00:00:00"/>
    <s v="Mary Burke"/>
    <x v="1282"/>
    <x v="0"/>
    <n v="40095"/>
    <n v="216"/>
    <x v="2"/>
    <d v="2018-12-13T00:00:00"/>
    <s v="Lipitor"/>
    <x v="0"/>
    <n v="18"/>
    <s v="Teen"/>
    <x v="43"/>
  </r>
  <r>
    <s v="Austin Ortega"/>
    <n v="76"/>
    <s v="Female"/>
    <s v="B-"/>
    <x v="1"/>
    <d v="2022-10-14T00:00:00"/>
    <s v="Vanessa Watson"/>
    <x v="1283"/>
    <x v="0"/>
    <n v="13785"/>
    <n v="476"/>
    <x v="2"/>
    <d v="2022-11-10T00:00:00"/>
    <s v="Aspirin"/>
    <x v="0"/>
    <n v="27"/>
    <s v="Senior"/>
    <x v="20"/>
  </r>
  <r>
    <s v="Chad Martin"/>
    <n v="48"/>
    <s v="Male"/>
    <s v="O+"/>
    <x v="4"/>
    <d v="2019-05-23T00:00:00"/>
    <s v="Dr. Dylan Johnson Jr."/>
    <x v="1284"/>
    <x v="0"/>
    <n v="4669"/>
    <n v="116"/>
    <x v="1"/>
    <d v="2019-06-08T00:00:00"/>
    <s v="Ibuprofen"/>
    <x v="1"/>
    <n v="16"/>
    <s v="Senior"/>
    <x v="7"/>
  </r>
  <r>
    <s v="Anthony Butler"/>
    <n v="52"/>
    <s v="Male"/>
    <s v="AB+"/>
    <x v="0"/>
    <d v="2023-09-01T00:00:00"/>
    <s v="Christy Huff"/>
    <x v="1285"/>
    <x v="0"/>
    <n v="14835"/>
    <n v="436"/>
    <x v="0"/>
    <d v="2023-09-06T00:00:00"/>
    <s v="Paracetamol"/>
    <x v="2"/>
    <n v="5"/>
    <s v="Middle age"/>
    <x v="54"/>
  </r>
  <r>
    <s v="Christina Frank"/>
    <n v="27"/>
    <s v="Male"/>
    <s v="A-"/>
    <x v="3"/>
    <d v="2023-04-02T00:00:00"/>
    <s v="Michael Murphy"/>
    <x v="1286"/>
    <x v="3"/>
    <n v="10686"/>
    <n v="342"/>
    <x v="2"/>
    <d v="2023-04-16T00:00:00"/>
    <s v="Paracetamol"/>
    <x v="1"/>
    <n v="14"/>
    <s v="Middle age"/>
    <x v="34"/>
  </r>
  <r>
    <s v="Lisa Campbell"/>
    <n v="21"/>
    <s v="Male"/>
    <s v="O+"/>
    <x v="1"/>
    <d v="2022-01-07T00:00:00"/>
    <s v="Brian Clark"/>
    <x v="1287"/>
    <x v="4"/>
    <n v="10884"/>
    <n v="239"/>
    <x v="2"/>
    <d v="2022-01-16T00:00:00"/>
    <s v="Ibuprofen"/>
    <x v="2"/>
    <n v="9"/>
    <s v="Adult"/>
    <x v="57"/>
  </r>
  <r>
    <s v="Amy Wall"/>
    <n v="45"/>
    <s v="Male"/>
    <s v="O+"/>
    <x v="1"/>
    <d v="2021-04-23T00:00:00"/>
    <s v="Bailey Campbell"/>
    <x v="1288"/>
    <x v="4"/>
    <n v="24594"/>
    <n v="185"/>
    <x v="0"/>
    <d v="2021-04-28T00:00:00"/>
    <s v="Paracetamol"/>
    <x v="0"/>
    <n v="5"/>
    <s v="Adult"/>
    <x v="10"/>
  </r>
  <r>
    <s v="Melissa Lin"/>
    <n v="25"/>
    <s v="Female"/>
    <s v="A-"/>
    <x v="3"/>
    <d v="2022-01-06T00:00:00"/>
    <s v="Daniel Singh"/>
    <x v="715"/>
    <x v="2"/>
    <n v="44260"/>
    <n v="256"/>
    <x v="1"/>
    <d v="2022-01-13T00:00:00"/>
    <s v="Lipitor"/>
    <x v="1"/>
    <n v="7"/>
    <s v="Middle age"/>
    <x v="57"/>
  </r>
  <r>
    <s v="Pamela Rodriguez"/>
    <n v="60"/>
    <s v="Female"/>
    <s v="B-"/>
    <x v="0"/>
    <d v="2018-12-30T00:00:00"/>
    <s v="Brittany Smith"/>
    <x v="1289"/>
    <x v="0"/>
    <n v="21804"/>
    <n v="180"/>
    <x v="1"/>
    <d v="2019-01-19T00:00:00"/>
    <s v="Aspirin"/>
    <x v="2"/>
    <n v="20"/>
    <s v="Adult"/>
    <x v="40"/>
  </r>
  <r>
    <s v="Michael Garcia"/>
    <n v="64"/>
    <s v="Male"/>
    <s v="B-"/>
    <x v="4"/>
    <d v="2019-09-07T00:00:00"/>
    <s v="Aaron Hill"/>
    <x v="1290"/>
    <x v="2"/>
    <n v="7079"/>
    <n v="140"/>
    <x v="0"/>
    <d v="2019-10-07T00:00:00"/>
    <s v="Ibuprofen"/>
    <x v="2"/>
    <n v="30"/>
    <s v="Senior"/>
    <x v="48"/>
  </r>
  <r>
    <s v="Kenneth Choi"/>
    <n v="85"/>
    <s v="Female"/>
    <s v="A+"/>
    <x v="4"/>
    <d v="2021-08-14T00:00:00"/>
    <s v="Michelle Ford"/>
    <x v="1291"/>
    <x v="3"/>
    <n v="15092"/>
    <n v="196"/>
    <x v="1"/>
    <d v="2021-09-12T00:00:00"/>
    <s v="Lipitor"/>
    <x v="2"/>
    <n v="29"/>
    <s v="Senior"/>
    <x v="14"/>
  </r>
  <r>
    <s v="Margaret Casey"/>
    <n v="55"/>
    <s v="Male"/>
    <s v="B+"/>
    <x v="5"/>
    <d v="2021-05-15T00:00:00"/>
    <s v="William Bailey"/>
    <x v="1292"/>
    <x v="2"/>
    <n v="37276"/>
    <n v="251"/>
    <x v="0"/>
    <d v="2021-06-11T00:00:00"/>
    <s v="Penicillin"/>
    <x v="2"/>
    <n v="27"/>
    <s v="Senior"/>
    <x v="22"/>
  </r>
  <r>
    <s v="Matthew Stevens"/>
    <n v="49"/>
    <s v="Male"/>
    <s v="B-"/>
    <x v="4"/>
    <d v="2019-01-02T00:00:00"/>
    <s v="Karen Monroe"/>
    <x v="1293"/>
    <x v="4"/>
    <n v="15412"/>
    <n v="219"/>
    <x v="0"/>
    <d v="2019-01-11T00:00:00"/>
    <s v="Ibuprofen"/>
    <x v="0"/>
    <n v="9"/>
    <s v="Middle age"/>
    <x v="2"/>
  </r>
  <r>
    <s v="Sean Hernandez"/>
    <n v="39"/>
    <s v="Female"/>
    <s v="B-"/>
    <x v="1"/>
    <d v="2021-04-25T00:00:00"/>
    <s v="Brittany Adams"/>
    <x v="1294"/>
    <x v="4"/>
    <n v="41715"/>
    <n v="199"/>
    <x v="1"/>
    <d v="2021-04-29T00:00:00"/>
    <s v="Penicillin"/>
    <x v="1"/>
    <n v="4"/>
    <s v="Middle age"/>
    <x v="10"/>
  </r>
  <r>
    <s v="Courtney Graham"/>
    <n v="83"/>
    <s v="Female"/>
    <s v="AB+"/>
    <x v="3"/>
    <d v="2023-10-24T00:00:00"/>
    <s v="Mary Gonzalez"/>
    <x v="1295"/>
    <x v="2"/>
    <n v="35537"/>
    <n v="255"/>
    <x v="0"/>
    <d v="2023-11-03T00:00:00"/>
    <s v="Ibuprofen"/>
    <x v="1"/>
    <n v="10"/>
    <s v="Adult"/>
    <x v="37"/>
  </r>
  <r>
    <s v="Thomas Collier"/>
    <n v="29"/>
    <s v="Male"/>
    <s v="A+"/>
    <x v="0"/>
    <d v="2020-06-01T00:00:00"/>
    <s v="Erik Contreras"/>
    <x v="1296"/>
    <x v="4"/>
    <n v="27514"/>
    <n v="470"/>
    <x v="0"/>
    <d v="2020-06-14T00:00:00"/>
    <s v="Penicillin"/>
    <x v="2"/>
    <n v="13"/>
    <s v="Senior"/>
    <x v="49"/>
  </r>
  <r>
    <s v="Andrew Howard"/>
    <n v="72"/>
    <s v="Male"/>
    <s v="A+"/>
    <x v="2"/>
    <d v="2021-01-18T00:00:00"/>
    <s v="Christopher Johnson"/>
    <x v="1297"/>
    <x v="2"/>
    <n v="29343"/>
    <n v="431"/>
    <x v="1"/>
    <d v="2021-01-23T00:00:00"/>
    <s v="Paracetamol"/>
    <x v="2"/>
    <n v="5"/>
    <s v="Adult"/>
    <x v="25"/>
  </r>
  <r>
    <s v="Wendy Flores"/>
    <n v="85"/>
    <s v="Male"/>
    <s v="B+"/>
    <x v="1"/>
    <d v="2023-06-29T00:00:00"/>
    <s v="Spencer Wyatt"/>
    <x v="1298"/>
    <x v="3"/>
    <n v="9703"/>
    <n v="448"/>
    <x v="0"/>
    <d v="2023-07-02T00:00:00"/>
    <s v="Penicillin"/>
    <x v="2"/>
    <n v="3"/>
    <s v="Senior"/>
    <x v="1"/>
  </r>
  <r>
    <s v="Willie Gibbs"/>
    <n v="82"/>
    <s v="Male"/>
    <s v="A-"/>
    <x v="4"/>
    <d v="2022-10-22T00:00:00"/>
    <s v="Steven Wagner"/>
    <x v="1299"/>
    <x v="4"/>
    <n v="9776"/>
    <n v="132"/>
    <x v="0"/>
    <d v="2022-10-30T00:00:00"/>
    <s v="Lipitor"/>
    <x v="1"/>
    <n v="8"/>
    <s v="Senior"/>
    <x v="20"/>
  </r>
  <r>
    <s v="Samuel Johnson"/>
    <n v="32"/>
    <s v="Male"/>
    <s v="O-"/>
    <x v="0"/>
    <d v="2023-01-29T00:00:00"/>
    <s v="Carrie Carter"/>
    <x v="1300"/>
    <x v="4"/>
    <n v="13393"/>
    <n v="400"/>
    <x v="1"/>
    <d v="2023-02-04T00:00:00"/>
    <s v="Paracetamol"/>
    <x v="1"/>
    <n v="6"/>
    <s v="Senior"/>
    <x v="55"/>
  </r>
  <r>
    <s v="Alexander Turner"/>
    <n v="70"/>
    <s v="Female"/>
    <s v="A-"/>
    <x v="1"/>
    <d v="2020-04-01T00:00:00"/>
    <s v="Desiree Arnold"/>
    <x v="1301"/>
    <x v="4"/>
    <n v="20614"/>
    <n v="145"/>
    <x v="1"/>
    <d v="2020-04-04T00:00:00"/>
    <s v="Aspirin"/>
    <x v="2"/>
    <n v="3"/>
    <s v="Adult"/>
    <x v="31"/>
  </r>
  <r>
    <s v="Allison Warner"/>
    <n v="36"/>
    <s v="Female"/>
    <s v="AB-"/>
    <x v="0"/>
    <d v="2019-11-21T00:00:00"/>
    <s v="Kimberly Smith"/>
    <x v="1302"/>
    <x v="1"/>
    <n v="30420"/>
    <n v="483"/>
    <x v="1"/>
    <d v="2019-12-06T00:00:00"/>
    <s v="Lipitor"/>
    <x v="2"/>
    <n v="15"/>
    <s v="Senior"/>
    <x v="15"/>
  </r>
  <r>
    <s v="Kim Galloway"/>
    <n v="25"/>
    <s v="Male"/>
    <s v="A+"/>
    <x v="1"/>
    <d v="2022-04-17T00:00:00"/>
    <s v="Kimberly Cook"/>
    <x v="1303"/>
    <x v="0"/>
    <n v="49854"/>
    <n v="357"/>
    <x v="2"/>
    <d v="2022-05-16T00:00:00"/>
    <s v="Penicillin"/>
    <x v="2"/>
    <n v="29"/>
    <s v="Adult"/>
    <x v="39"/>
  </r>
  <r>
    <s v="Amy Johnson"/>
    <n v="82"/>
    <s v="Male"/>
    <s v="A-"/>
    <x v="5"/>
    <d v="2023-05-18T00:00:00"/>
    <s v="John Ortiz"/>
    <x v="1304"/>
    <x v="3"/>
    <n v="33739"/>
    <n v="416"/>
    <x v="1"/>
    <d v="2023-05-25T00:00:00"/>
    <s v="Penicillin"/>
    <x v="2"/>
    <n v="7"/>
    <s v="Adult"/>
    <x v="46"/>
  </r>
  <r>
    <s v="Jasmine Middleton"/>
    <n v="71"/>
    <s v="Male"/>
    <s v="O+"/>
    <x v="1"/>
    <d v="2020-05-07T00:00:00"/>
    <s v="Darren Williams"/>
    <x v="1305"/>
    <x v="3"/>
    <n v="40942"/>
    <n v="113"/>
    <x v="2"/>
    <d v="2020-05-14T00:00:00"/>
    <s v="Lipitor"/>
    <x v="0"/>
    <n v="7"/>
    <s v="Senior"/>
    <x v="3"/>
  </r>
  <r>
    <s v="Stephanie Berry"/>
    <n v="57"/>
    <s v="Male"/>
    <s v="O-"/>
    <x v="0"/>
    <d v="2022-02-21T00:00:00"/>
    <s v="Jennifer Sanders"/>
    <x v="1306"/>
    <x v="2"/>
    <n v="48271"/>
    <n v="453"/>
    <x v="1"/>
    <d v="2022-03-14T00:00:00"/>
    <s v="Lipitor"/>
    <x v="0"/>
    <n v="21"/>
    <s v="Senior"/>
    <x v="53"/>
  </r>
  <r>
    <s v="Matthew Brock"/>
    <n v="41"/>
    <s v="Male"/>
    <s v="A+"/>
    <x v="1"/>
    <d v="2023-02-17T00:00:00"/>
    <s v="Anna Ryan"/>
    <x v="1307"/>
    <x v="4"/>
    <n v="16292"/>
    <n v="134"/>
    <x v="1"/>
    <d v="2023-02-19T00:00:00"/>
    <s v="Paracetamol"/>
    <x v="1"/>
    <n v="2"/>
    <s v="Middle age"/>
    <x v="19"/>
  </r>
  <r>
    <s v="Caitlin Day"/>
    <n v="18"/>
    <s v="Male"/>
    <s v="AB-"/>
    <x v="2"/>
    <d v="2020-04-09T00:00:00"/>
    <s v="Maria Martin"/>
    <x v="1308"/>
    <x v="4"/>
    <n v="26387"/>
    <n v="158"/>
    <x v="1"/>
    <d v="2020-04-22T00:00:00"/>
    <s v="Aspirin"/>
    <x v="1"/>
    <n v="13"/>
    <s v="Middle age"/>
    <x v="31"/>
  </r>
  <r>
    <s v="Nicole Evans"/>
    <n v="44"/>
    <s v="Male"/>
    <s v="O-"/>
    <x v="5"/>
    <d v="2020-05-03T00:00:00"/>
    <s v="Margaret Silva"/>
    <x v="1309"/>
    <x v="1"/>
    <n v="32862"/>
    <n v="470"/>
    <x v="2"/>
    <d v="2020-05-27T00:00:00"/>
    <s v="Aspirin"/>
    <x v="0"/>
    <n v="24"/>
    <s v="Teen"/>
    <x v="3"/>
  </r>
  <r>
    <s v="William Harris"/>
    <n v="38"/>
    <s v="Female"/>
    <s v="O+"/>
    <x v="5"/>
    <d v="2020-12-26T00:00:00"/>
    <s v="Kim Bell"/>
    <x v="1310"/>
    <x v="3"/>
    <n v="40100"/>
    <n v="147"/>
    <x v="0"/>
    <d v="2021-01-25T00:00:00"/>
    <s v="Paracetamol"/>
    <x v="2"/>
    <n v="30"/>
    <s v="Middle age"/>
    <x v="8"/>
  </r>
  <r>
    <s v="Brian Gomez"/>
    <n v="65"/>
    <s v="Male"/>
    <s v="B+"/>
    <x v="3"/>
    <d v="2023-05-05T00:00:00"/>
    <s v="Francisco Barton"/>
    <x v="1311"/>
    <x v="3"/>
    <n v="2079"/>
    <n v="335"/>
    <x v="2"/>
    <d v="2023-05-29T00:00:00"/>
    <s v="Lipitor"/>
    <x v="1"/>
    <n v="24"/>
    <s v="Adult"/>
    <x v="46"/>
  </r>
  <r>
    <s v="Cassandra White"/>
    <n v="68"/>
    <s v="Female"/>
    <s v="AB+"/>
    <x v="2"/>
    <d v="2019-11-02T00:00:00"/>
    <s v="Karla Thompson"/>
    <x v="1312"/>
    <x v="3"/>
    <n v="30348"/>
    <n v="157"/>
    <x v="0"/>
    <d v="2019-11-28T00:00:00"/>
    <s v="Paracetamol"/>
    <x v="2"/>
    <n v="26"/>
    <s v="Senior"/>
    <x v="15"/>
  </r>
  <r>
    <s v="Aaron Jones"/>
    <n v="18"/>
    <s v="Male"/>
    <s v="A-"/>
    <x v="1"/>
    <d v="2023-03-09T00:00:00"/>
    <s v="Christy Williams"/>
    <x v="1313"/>
    <x v="0"/>
    <n v="42072"/>
    <n v="298"/>
    <x v="1"/>
    <d v="2023-03-18T00:00:00"/>
    <s v="Lipitor"/>
    <x v="1"/>
    <n v="9"/>
    <s v="Senior"/>
    <x v="29"/>
  </r>
  <r>
    <s v="Marilyn Steele"/>
    <n v="33"/>
    <s v="Male"/>
    <s v="AB-"/>
    <x v="5"/>
    <d v="2022-11-24T00:00:00"/>
    <s v="Zachary Walker"/>
    <x v="1314"/>
    <x v="0"/>
    <n v="17529"/>
    <n v="488"/>
    <x v="2"/>
    <d v="2022-12-17T00:00:00"/>
    <s v="Ibuprofen"/>
    <x v="1"/>
    <n v="23"/>
    <s v="Teen"/>
    <x v="0"/>
  </r>
  <r>
    <s v="Eric Roberts"/>
    <n v="33"/>
    <s v="Male"/>
    <s v="AB-"/>
    <x v="5"/>
    <d v="2023-02-12T00:00:00"/>
    <s v="Heather Perry"/>
    <x v="1315"/>
    <x v="3"/>
    <n v="28565"/>
    <n v="370"/>
    <x v="2"/>
    <d v="2023-03-10T00:00:00"/>
    <s v="Paracetamol"/>
    <x v="2"/>
    <n v="26"/>
    <s v="Adult"/>
    <x v="19"/>
  </r>
  <r>
    <s v="Rebecca Knox"/>
    <n v="51"/>
    <s v="Male"/>
    <s v="A-"/>
    <x v="1"/>
    <d v="2020-12-16T00:00:00"/>
    <s v="Anthony Trujillo"/>
    <x v="797"/>
    <x v="3"/>
    <n v="32098"/>
    <n v="213"/>
    <x v="2"/>
    <d v="2020-12-17T00:00:00"/>
    <s v="Ibuprofen"/>
    <x v="0"/>
    <n v="1"/>
    <s v="Adult"/>
    <x v="8"/>
  </r>
  <r>
    <s v="Alex Wright"/>
    <n v="84"/>
    <s v="Male"/>
    <s v="A+"/>
    <x v="4"/>
    <d v="2019-03-17T00:00:00"/>
    <s v="Shannon Day"/>
    <x v="294"/>
    <x v="2"/>
    <n v="15946"/>
    <n v="247"/>
    <x v="2"/>
    <d v="2019-03-26T00:00:00"/>
    <s v="Penicillin"/>
    <x v="2"/>
    <n v="9"/>
    <s v="Middle age"/>
    <x v="28"/>
  </r>
  <r>
    <s v="Michael Morgan"/>
    <n v="23"/>
    <s v="Male"/>
    <s v="O-"/>
    <x v="2"/>
    <d v="2019-09-27T00:00:00"/>
    <s v="Vincent Peterson"/>
    <x v="1316"/>
    <x v="0"/>
    <n v="12540"/>
    <n v="386"/>
    <x v="1"/>
    <d v="2019-10-14T00:00:00"/>
    <s v="Aspirin"/>
    <x v="0"/>
    <n v="17"/>
    <s v="Senior"/>
    <x v="48"/>
  </r>
  <r>
    <s v="Clinton Moore"/>
    <n v="72"/>
    <s v="Female"/>
    <s v="O+"/>
    <x v="0"/>
    <d v="2020-06-04T00:00:00"/>
    <s v="Carol Chapman"/>
    <x v="1317"/>
    <x v="4"/>
    <n v="14618"/>
    <n v="220"/>
    <x v="0"/>
    <d v="2020-06-10T00:00:00"/>
    <s v="Lipitor"/>
    <x v="2"/>
    <n v="6"/>
    <s v="Adult"/>
    <x v="49"/>
  </r>
  <r>
    <s v="Tyler Sanders DVM"/>
    <n v="78"/>
    <s v="Female"/>
    <s v="A+"/>
    <x v="5"/>
    <d v="2019-09-01T00:00:00"/>
    <s v="Keith Reed"/>
    <x v="1318"/>
    <x v="1"/>
    <n v="39707"/>
    <n v="227"/>
    <x v="2"/>
    <d v="2019-09-10T00:00:00"/>
    <s v="Aspirin"/>
    <x v="1"/>
    <n v="9"/>
    <s v="Senior"/>
    <x v="48"/>
  </r>
  <r>
    <s v="Robert Olson"/>
    <n v="77"/>
    <s v="Female"/>
    <s v="O-"/>
    <x v="5"/>
    <d v="2022-12-06T00:00:00"/>
    <s v="Olivia Pearson"/>
    <x v="815"/>
    <x v="2"/>
    <n v="38583"/>
    <n v="366"/>
    <x v="1"/>
    <d v="2022-12-28T00:00:00"/>
    <s v="Lipitor"/>
    <x v="1"/>
    <n v="22"/>
    <s v="Senior"/>
    <x v="9"/>
  </r>
  <r>
    <s v="Michael Smith"/>
    <n v="37"/>
    <s v="Male"/>
    <s v="B+"/>
    <x v="1"/>
    <d v="2020-11-18T00:00:00"/>
    <s v="Stephen Barry"/>
    <x v="1319"/>
    <x v="2"/>
    <n v="48273"/>
    <n v="220"/>
    <x v="1"/>
    <d v="2020-11-23T00:00:00"/>
    <s v="Ibuprofen"/>
    <x v="2"/>
    <n v="5"/>
    <s v="Senior"/>
    <x v="47"/>
  </r>
  <r>
    <s v="Jaime Holmes"/>
    <n v="61"/>
    <s v="Male"/>
    <s v="A-"/>
    <x v="3"/>
    <d v="2021-01-15T00:00:00"/>
    <s v="Brittany Cook"/>
    <x v="191"/>
    <x v="4"/>
    <n v="2255"/>
    <n v="411"/>
    <x v="0"/>
    <d v="2021-02-12T00:00:00"/>
    <s v="Aspirin"/>
    <x v="0"/>
    <n v="28"/>
    <s v="Adult"/>
    <x v="25"/>
  </r>
  <r>
    <s v="Todd Moore"/>
    <n v="47"/>
    <s v="Male"/>
    <s v="A-"/>
    <x v="5"/>
    <d v="2021-11-19T00:00:00"/>
    <s v="Christopher Mcdonald"/>
    <x v="815"/>
    <x v="2"/>
    <n v="14018"/>
    <n v="119"/>
    <x v="1"/>
    <d v="2021-12-17T00:00:00"/>
    <s v="Penicillin"/>
    <x v="2"/>
    <n v="28"/>
    <s v="Senior"/>
    <x v="12"/>
  </r>
  <r>
    <s v="James Lopez"/>
    <n v="63"/>
    <s v="Male"/>
    <s v="B-"/>
    <x v="0"/>
    <d v="2022-06-01T00:00:00"/>
    <s v="Kathleen Norton"/>
    <x v="1320"/>
    <x v="0"/>
    <n v="17975"/>
    <n v="309"/>
    <x v="2"/>
    <d v="2022-06-08T00:00:00"/>
    <s v="Ibuprofen"/>
    <x v="2"/>
    <n v="7"/>
    <s v="Middle age"/>
    <x v="17"/>
  </r>
  <r>
    <s v="Thomas Long"/>
    <n v="24"/>
    <s v="Female"/>
    <s v="O+"/>
    <x v="0"/>
    <d v="2021-04-10T00:00:00"/>
    <s v="Valerie Ellis"/>
    <x v="1321"/>
    <x v="3"/>
    <n v="19108"/>
    <n v="336"/>
    <x v="0"/>
    <d v="2021-04-14T00:00:00"/>
    <s v="Penicillin"/>
    <x v="1"/>
    <n v="4"/>
    <s v="Senior"/>
    <x v="10"/>
  </r>
  <r>
    <s v="Justin Lewis"/>
    <n v="49"/>
    <s v="Female"/>
    <s v="AB-"/>
    <x v="1"/>
    <d v="2022-01-31T00:00:00"/>
    <s v="Jose Parker"/>
    <x v="1322"/>
    <x v="3"/>
    <n v="44697"/>
    <n v="409"/>
    <x v="2"/>
    <d v="2022-02-23T00:00:00"/>
    <s v="Ibuprofen"/>
    <x v="1"/>
    <n v="23"/>
    <s v="Adult"/>
    <x v="57"/>
  </r>
  <r>
    <s v="Monique Castro"/>
    <n v="29"/>
    <s v="Female"/>
    <s v="O+"/>
    <x v="2"/>
    <d v="2021-04-14T00:00:00"/>
    <s v="Jonathan Carter MD"/>
    <x v="1323"/>
    <x v="2"/>
    <n v="16827"/>
    <n v="444"/>
    <x v="0"/>
    <d v="2021-04-25T00:00:00"/>
    <s v="Penicillin"/>
    <x v="2"/>
    <n v="11"/>
    <s v="Middle age"/>
    <x v="10"/>
  </r>
  <r>
    <s v="Brian Hardin"/>
    <n v="24"/>
    <s v="Female"/>
    <s v="O-"/>
    <x v="4"/>
    <d v="2023-10-13T00:00:00"/>
    <s v="Melissa Moore"/>
    <x v="1324"/>
    <x v="3"/>
    <n v="25261"/>
    <n v="377"/>
    <x v="1"/>
    <d v="2023-11-05T00:00:00"/>
    <s v="Paracetamol"/>
    <x v="1"/>
    <n v="23"/>
    <s v="Adult"/>
    <x v="37"/>
  </r>
  <r>
    <s v="Kent Peters"/>
    <n v="62"/>
    <s v="Male"/>
    <s v="O-"/>
    <x v="2"/>
    <d v="2023-03-07T00:00:00"/>
    <s v="Andrew Gonzalez"/>
    <x v="1325"/>
    <x v="4"/>
    <n v="43176"/>
    <n v="122"/>
    <x v="2"/>
    <d v="2023-03-23T00:00:00"/>
    <s v="Lipitor"/>
    <x v="0"/>
    <n v="16"/>
    <s v="Adult"/>
    <x v="29"/>
  </r>
  <r>
    <s v="Michele Gardner"/>
    <n v="53"/>
    <s v="Female"/>
    <s v="O-"/>
    <x v="5"/>
    <d v="2023-08-18T00:00:00"/>
    <s v="Joshua Thomas"/>
    <x v="1326"/>
    <x v="2"/>
    <n v="4954"/>
    <n v="219"/>
    <x v="0"/>
    <d v="2023-09-12T00:00:00"/>
    <s v="Penicillin"/>
    <x v="0"/>
    <n v="25"/>
    <s v="Senior"/>
    <x v="32"/>
  </r>
  <r>
    <s v="Joseph Perez"/>
    <n v="64"/>
    <s v="Male"/>
    <s v="A-"/>
    <x v="4"/>
    <d v="2022-12-03T00:00:00"/>
    <s v="Janet Jordan"/>
    <x v="1327"/>
    <x v="3"/>
    <n v="11125"/>
    <n v="144"/>
    <x v="1"/>
    <d v="2022-12-11T00:00:00"/>
    <s v="Aspirin"/>
    <x v="2"/>
    <n v="8"/>
    <s v="Middle age"/>
    <x v="9"/>
  </r>
  <r>
    <s v="Mary Taylor"/>
    <n v="20"/>
    <s v="Female"/>
    <s v="O+"/>
    <x v="2"/>
    <d v="2022-03-15T00:00:00"/>
    <s v="Anna Chan"/>
    <x v="1328"/>
    <x v="0"/>
    <n v="12716"/>
    <n v="181"/>
    <x v="0"/>
    <d v="2022-03-16T00:00:00"/>
    <s v="Ibuprofen"/>
    <x v="2"/>
    <n v="1"/>
    <s v="Senior"/>
    <x v="16"/>
  </r>
  <r>
    <s v="Kelli Richardson"/>
    <n v="19"/>
    <s v="Male"/>
    <s v="A+"/>
    <x v="4"/>
    <d v="2022-08-21T00:00:00"/>
    <s v="James Medina"/>
    <x v="1329"/>
    <x v="2"/>
    <n v="15836"/>
    <n v="130"/>
    <x v="2"/>
    <d v="2022-08-31T00:00:00"/>
    <s v="Penicillin"/>
    <x v="2"/>
    <n v="10"/>
    <s v="Adult"/>
    <x v="21"/>
  </r>
  <r>
    <s v="Dr. Cheyenne Chen DDS"/>
    <n v="56"/>
    <s v="Female"/>
    <s v="AB+"/>
    <x v="0"/>
    <d v="2021-01-12T00:00:00"/>
    <s v="Ashley Thomas"/>
    <x v="1330"/>
    <x v="2"/>
    <n v="41279"/>
    <n v="442"/>
    <x v="2"/>
    <d v="2021-01-20T00:00:00"/>
    <s v="Paracetamol"/>
    <x v="0"/>
    <n v="8"/>
    <s v="Teen"/>
    <x v="25"/>
  </r>
  <r>
    <s v="Peggy Miller"/>
    <n v="47"/>
    <s v="Male"/>
    <s v="AB+"/>
    <x v="3"/>
    <d v="2020-04-11T00:00:00"/>
    <s v="Emily Mann"/>
    <x v="1331"/>
    <x v="4"/>
    <n v="2840"/>
    <n v="165"/>
    <x v="0"/>
    <d v="2020-04-24T00:00:00"/>
    <s v="Lipitor"/>
    <x v="1"/>
    <n v="13"/>
    <s v="Middle age"/>
    <x v="31"/>
  </r>
  <r>
    <s v="Linda Douglas"/>
    <n v="72"/>
    <s v="Female"/>
    <s v="AB+"/>
    <x v="0"/>
    <d v="2019-01-20T00:00:00"/>
    <s v="Angela Carr"/>
    <x v="1332"/>
    <x v="1"/>
    <n v="2118"/>
    <n v="314"/>
    <x v="0"/>
    <d v="2019-02-02T00:00:00"/>
    <s v="Penicillin"/>
    <x v="1"/>
    <n v="13"/>
    <s v="Middle age"/>
    <x v="2"/>
  </r>
  <r>
    <s v="Jennifer Nelson"/>
    <n v="78"/>
    <s v="Male"/>
    <s v="O-"/>
    <x v="3"/>
    <d v="2023-03-12T00:00:00"/>
    <s v="Adam Fox"/>
    <x v="1333"/>
    <x v="2"/>
    <n v="43647"/>
    <n v="457"/>
    <x v="2"/>
    <d v="2023-04-09T00:00:00"/>
    <s v="Penicillin"/>
    <x v="0"/>
    <n v="28"/>
    <s v="Senior"/>
    <x v="29"/>
  </r>
  <r>
    <s v="Bryan Harmon"/>
    <n v="79"/>
    <s v="Female"/>
    <s v="A-"/>
    <x v="4"/>
    <d v="2022-04-10T00:00:00"/>
    <s v="Crystal Rivas"/>
    <x v="1334"/>
    <x v="3"/>
    <n v="25358"/>
    <n v="241"/>
    <x v="0"/>
    <d v="2022-04-16T00:00:00"/>
    <s v="Lipitor"/>
    <x v="2"/>
    <n v="6"/>
    <s v="Senior"/>
    <x v="39"/>
  </r>
  <r>
    <s v="Joseph Lewis"/>
    <n v="79"/>
    <s v="Female"/>
    <s v="A+"/>
    <x v="1"/>
    <d v="2021-10-08T00:00:00"/>
    <s v="Debra Parker"/>
    <x v="1335"/>
    <x v="3"/>
    <n v="28463"/>
    <n v="259"/>
    <x v="2"/>
    <d v="2021-11-02T00:00:00"/>
    <s v="Penicillin"/>
    <x v="1"/>
    <n v="25"/>
    <s v="Senior"/>
    <x v="41"/>
  </r>
  <r>
    <s v="Mackenzie Ward"/>
    <n v="83"/>
    <s v="Male"/>
    <s v="B-"/>
    <x v="2"/>
    <d v="2021-09-24T00:00:00"/>
    <s v="Evan Harrington Jr."/>
    <x v="1336"/>
    <x v="3"/>
    <n v="1607"/>
    <n v="310"/>
    <x v="1"/>
    <d v="2021-10-14T00:00:00"/>
    <s v="Lipitor"/>
    <x v="1"/>
    <n v="20"/>
    <s v="Senior"/>
    <x v="42"/>
  </r>
  <r>
    <s v="David Peterson"/>
    <n v="45"/>
    <s v="Female"/>
    <s v="O-"/>
    <x v="5"/>
    <d v="2022-01-09T00:00:00"/>
    <s v="Eric Wilson"/>
    <x v="1337"/>
    <x v="1"/>
    <n v="4310"/>
    <n v="334"/>
    <x v="1"/>
    <d v="2022-02-03T00:00:00"/>
    <s v="Ibuprofen"/>
    <x v="0"/>
    <n v="25"/>
    <s v="Senior"/>
    <x v="57"/>
  </r>
  <r>
    <s v="Mr. Joshua Salazar"/>
    <n v="59"/>
    <s v="Female"/>
    <s v="B-"/>
    <x v="5"/>
    <d v="2020-09-13T00:00:00"/>
    <s v="Penny Palmer"/>
    <x v="1338"/>
    <x v="2"/>
    <n v="34729"/>
    <n v="195"/>
    <x v="2"/>
    <d v="2020-10-06T00:00:00"/>
    <s v="Ibuprofen"/>
    <x v="2"/>
    <n v="23"/>
    <s v="Middle age"/>
    <x v="59"/>
  </r>
  <r>
    <s v="Elizabeth Donovan"/>
    <n v="60"/>
    <s v="Female"/>
    <s v="B-"/>
    <x v="3"/>
    <d v="2020-03-06T00:00:00"/>
    <s v="Alexandra Nunez"/>
    <x v="1339"/>
    <x v="4"/>
    <n v="44859"/>
    <n v="371"/>
    <x v="0"/>
    <d v="2020-03-16T00:00:00"/>
    <s v="Paracetamol"/>
    <x v="0"/>
    <n v="10"/>
    <s v="Middle age"/>
    <x v="38"/>
  </r>
  <r>
    <s v="Karen Martinez"/>
    <n v="25"/>
    <s v="Male"/>
    <s v="A-"/>
    <x v="5"/>
    <d v="2020-11-28T00:00:00"/>
    <s v="Sandra Salazar"/>
    <x v="1340"/>
    <x v="0"/>
    <n v="1741"/>
    <n v="129"/>
    <x v="1"/>
    <d v="2020-12-07T00:00:00"/>
    <s v="Ibuprofen"/>
    <x v="1"/>
    <n v="9"/>
    <s v="Senior"/>
    <x v="47"/>
  </r>
  <r>
    <s v="Elizabeth Tucker"/>
    <n v="58"/>
    <s v="Male"/>
    <s v="A+"/>
    <x v="3"/>
    <d v="2020-04-16T00:00:00"/>
    <s v="Jennifer Hickman"/>
    <x v="912"/>
    <x v="3"/>
    <n v="39551"/>
    <n v="403"/>
    <x v="0"/>
    <d v="2020-05-15T00:00:00"/>
    <s v="Aspirin"/>
    <x v="0"/>
    <n v="29"/>
    <s v="Adult"/>
    <x v="31"/>
  </r>
  <r>
    <s v="Eric Campbell"/>
    <n v="74"/>
    <s v="Male"/>
    <s v="AB-"/>
    <x v="0"/>
    <d v="2019-09-05T00:00:00"/>
    <s v="Anthony Gillespie"/>
    <x v="1341"/>
    <x v="4"/>
    <n v="11827"/>
    <n v="246"/>
    <x v="1"/>
    <d v="2019-09-29T00:00:00"/>
    <s v="Paracetamol"/>
    <x v="2"/>
    <n v="24"/>
    <s v="Middle age"/>
    <x v="48"/>
  </r>
  <r>
    <s v="Debbie James"/>
    <n v="23"/>
    <s v="Male"/>
    <s v="A-"/>
    <x v="5"/>
    <d v="2018-11-04T00:00:00"/>
    <s v="Kathleen Sosa"/>
    <x v="1342"/>
    <x v="4"/>
    <n v="2665"/>
    <n v="266"/>
    <x v="0"/>
    <d v="2018-11-30T00:00:00"/>
    <s v="Penicillin"/>
    <x v="2"/>
    <n v="26"/>
    <s v="Senior"/>
    <x v="43"/>
  </r>
  <r>
    <s v="Alan Ibarra"/>
    <n v="34"/>
    <s v="Male"/>
    <s v="O+"/>
    <x v="3"/>
    <d v="2020-03-26T00:00:00"/>
    <s v="Steven Rhodes"/>
    <x v="1343"/>
    <x v="1"/>
    <n v="42047"/>
    <n v="316"/>
    <x v="0"/>
    <d v="2020-04-11T00:00:00"/>
    <s v="Lipitor"/>
    <x v="1"/>
    <n v="16"/>
    <s v="Adult"/>
    <x v="38"/>
  </r>
  <r>
    <s v="Christine Hernandez"/>
    <n v="26"/>
    <s v="Male"/>
    <s v="B+"/>
    <x v="1"/>
    <d v="2019-08-03T00:00:00"/>
    <s v="Jacqueline Watts"/>
    <x v="1344"/>
    <x v="4"/>
    <n v="2442"/>
    <n v="225"/>
    <x v="1"/>
    <d v="2019-08-05T00:00:00"/>
    <s v="Ibuprofen"/>
    <x v="2"/>
    <n v="2"/>
    <s v="Adult"/>
    <x v="45"/>
  </r>
  <r>
    <s v="Lee Kramer"/>
    <n v="41"/>
    <s v="Female"/>
    <s v="O+"/>
    <x v="4"/>
    <d v="2020-09-27T00:00:00"/>
    <s v="April Anderson"/>
    <x v="1345"/>
    <x v="0"/>
    <n v="39439"/>
    <n v="256"/>
    <x v="1"/>
    <d v="2020-10-16T00:00:00"/>
    <s v="Penicillin"/>
    <x v="2"/>
    <n v="19"/>
    <s v="Adult"/>
    <x v="59"/>
  </r>
  <r>
    <s v="Kyle Johnson"/>
    <n v="29"/>
    <s v="Female"/>
    <s v="B+"/>
    <x v="4"/>
    <d v="2019-04-14T00:00:00"/>
    <s v="Patrick Stone"/>
    <x v="1346"/>
    <x v="3"/>
    <n v="9818"/>
    <n v="292"/>
    <x v="2"/>
    <d v="2019-04-26T00:00:00"/>
    <s v="Paracetamol"/>
    <x v="0"/>
    <n v="12"/>
    <s v="Middle age"/>
    <x v="51"/>
  </r>
  <r>
    <s v="Ruth Meyer"/>
    <n v="42"/>
    <s v="Female"/>
    <s v="A-"/>
    <x v="4"/>
    <d v="2018-11-02T00:00:00"/>
    <s v="Natalie Andrews"/>
    <x v="1347"/>
    <x v="1"/>
    <n v="2012"/>
    <n v="105"/>
    <x v="0"/>
    <d v="2018-12-01T00:00:00"/>
    <s v="Ibuprofen"/>
    <x v="0"/>
    <n v="29"/>
    <s v="Adult"/>
    <x v="43"/>
  </r>
  <r>
    <s v="Tonya Ferguson"/>
    <n v="77"/>
    <s v="Male"/>
    <s v="O-"/>
    <x v="0"/>
    <d v="2019-11-03T00:00:00"/>
    <s v="Andrew Wallace"/>
    <x v="1348"/>
    <x v="1"/>
    <n v="22992"/>
    <n v="496"/>
    <x v="0"/>
    <d v="2019-11-07T00:00:00"/>
    <s v="Lipitor"/>
    <x v="1"/>
    <n v="4"/>
    <s v="Middle age"/>
    <x v="15"/>
  </r>
  <r>
    <s v="Kevin Fowler"/>
    <n v="20"/>
    <s v="Female"/>
    <s v="AB+"/>
    <x v="2"/>
    <d v="2023-10-26T00:00:00"/>
    <s v="Anthony Thomas DDS"/>
    <x v="1349"/>
    <x v="3"/>
    <n v="30187"/>
    <n v="247"/>
    <x v="1"/>
    <d v="2023-11-18T00:00:00"/>
    <s v="Ibuprofen"/>
    <x v="1"/>
    <n v="23"/>
    <s v="Senior"/>
    <x v="37"/>
  </r>
  <r>
    <s v="Felicia Ramirez"/>
    <n v="24"/>
    <s v="Male"/>
    <s v="B+"/>
    <x v="2"/>
    <d v="2019-05-04T00:00:00"/>
    <s v="Richard Gibson"/>
    <x v="1350"/>
    <x v="3"/>
    <n v="47165"/>
    <n v="417"/>
    <x v="1"/>
    <d v="2019-06-02T00:00:00"/>
    <s v="Aspirin"/>
    <x v="0"/>
    <n v="29"/>
    <s v="Adult"/>
    <x v="7"/>
  </r>
  <r>
    <s v="Joshua Ellis"/>
    <n v="76"/>
    <s v="Female"/>
    <s v="O+"/>
    <x v="3"/>
    <d v="2023-10-18T00:00:00"/>
    <s v="Stacey Wade"/>
    <x v="1351"/>
    <x v="4"/>
    <n v="21077"/>
    <n v="462"/>
    <x v="2"/>
    <d v="2023-11-14T00:00:00"/>
    <s v="Penicillin"/>
    <x v="1"/>
    <n v="27"/>
    <s v="Adult"/>
    <x v="37"/>
  </r>
  <r>
    <s v="Patrick Farmer"/>
    <n v="40"/>
    <s v="Female"/>
    <s v="A+"/>
    <x v="4"/>
    <d v="2019-05-19T00:00:00"/>
    <s v="Christopher Rosario"/>
    <x v="1352"/>
    <x v="2"/>
    <n v="38584"/>
    <n v="493"/>
    <x v="0"/>
    <d v="2019-05-29T00:00:00"/>
    <s v="Ibuprofen"/>
    <x v="2"/>
    <n v="10"/>
    <s v="Senior"/>
    <x v="7"/>
  </r>
  <r>
    <s v="Maria Novak"/>
    <n v="24"/>
    <s v="Female"/>
    <s v="O+"/>
    <x v="0"/>
    <d v="2022-04-16T00:00:00"/>
    <s v="Christopher Mendoza"/>
    <x v="1353"/>
    <x v="4"/>
    <n v="47519"/>
    <n v="169"/>
    <x v="0"/>
    <d v="2022-05-11T00:00:00"/>
    <s v="Ibuprofen"/>
    <x v="2"/>
    <n v="25"/>
    <s v="Middle age"/>
    <x v="39"/>
  </r>
  <r>
    <s v="Samantha Roberts"/>
    <n v="73"/>
    <s v="Male"/>
    <s v="B+"/>
    <x v="3"/>
    <d v="2021-01-02T00:00:00"/>
    <s v="Sharon Gardner"/>
    <x v="1354"/>
    <x v="1"/>
    <n v="15438"/>
    <n v="331"/>
    <x v="0"/>
    <d v="2021-01-27T00:00:00"/>
    <s v="Ibuprofen"/>
    <x v="1"/>
    <n v="25"/>
    <s v="Adult"/>
    <x v="25"/>
  </r>
  <r>
    <s v="Michael Powell"/>
    <n v="65"/>
    <s v="Female"/>
    <s v="B+"/>
    <x v="2"/>
    <d v="2023-08-13T00:00:00"/>
    <s v="Ryan Patel"/>
    <x v="1355"/>
    <x v="2"/>
    <n v="36347"/>
    <n v="312"/>
    <x v="2"/>
    <d v="2023-08-19T00:00:00"/>
    <s v="Lipitor"/>
    <x v="2"/>
    <n v="6"/>
    <s v="Senior"/>
    <x v="32"/>
  </r>
  <r>
    <s v="Jamie Santos"/>
    <n v="79"/>
    <s v="Male"/>
    <s v="AB-"/>
    <x v="4"/>
    <d v="2020-09-29T00:00:00"/>
    <s v="Shirley Benjamin"/>
    <x v="1356"/>
    <x v="4"/>
    <n v="5254"/>
    <n v="261"/>
    <x v="1"/>
    <d v="2020-10-15T00:00:00"/>
    <s v="Aspirin"/>
    <x v="2"/>
    <n v="16"/>
    <s v="Senior"/>
    <x v="59"/>
  </r>
  <r>
    <s v="John Rodriguez"/>
    <n v="69"/>
    <s v="Female"/>
    <s v="A-"/>
    <x v="1"/>
    <d v="2022-01-11T00:00:00"/>
    <s v="Timothy Chen"/>
    <x v="1357"/>
    <x v="2"/>
    <n v="19484"/>
    <n v="425"/>
    <x v="2"/>
    <d v="2022-01-16T00:00:00"/>
    <s v="Lipitor"/>
    <x v="2"/>
    <n v="5"/>
    <s v="Senior"/>
    <x v="57"/>
  </r>
  <r>
    <s v="Brian Wilson"/>
    <n v="77"/>
    <s v="Male"/>
    <s v="AB-"/>
    <x v="2"/>
    <d v="2019-06-21T00:00:00"/>
    <s v="Raymond Berry"/>
    <x v="1358"/>
    <x v="2"/>
    <n v="17698"/>
    <n v="484"/>
    <x v="1"/>
    <d v="2019-07-12T00:00:00"/>
    <s v="Lipitor"/>
    <x v="1"/>
    <n v="21"/>
    <s v="Senior"/>
    <x v="11"/>
  </r>
  <r>
    <s v="Justin Alexander"/>
    <n v="33"/>
    <s v="Female"/>
    <s v="B-"/>
    <x v="0"/>
    <d v="2019-11-03T00:00:00"/>
    <s v="Alexis Young"/>
    <x v="1359"/>
    <x v="2"/>
    <n v="31902"/>
    <n v="153"/>
    <x v="0"/>
    <d v="2019-11-24T00:00:00"/>
    <s v="Lipitor"/>
    <x v="0"/>
    <n v="21"/>
    <s v="Senior"/>
    <x v="15"/>
  </r>
  <r>
    <s v="Christopher White"/>
    <n v="36"/>
    <s v="Male"/>
    <s v="B-"/>
    <x v="0"/>
    <d v="2019-03-22T00:00:00"/>
    <s v="Philip Thompson"/>
    <x v="1360"/>
    <x v="1"/>
    <n v="4772"/>
    <n v="360"/>
    <x v="0"/>
    <d v="2019-03-25T00:00:00"/>
    <s v="Ibuprofen"/>
    <x v="2"/>
    <n v="3"/>
    <s v="Adult"/>
    <x v="28"/>
  </r>
  <r>
    <s v="Abigail Lamb"/>
    <n v="43"/>
    <s v="Male"/>
    <s v="A+"/>
    <x v="3"/>
    <d v="2023-08-24T00:00:00"/>
    <s v="Willie Johnson"/>
    <x v="1361"/>
    <x v="1"/>
    <n v="34753"/>
    <n v="282"/>
    <x v="0"/>
    <d v="2023-09-16T00:00:00"/>
    <s v="Ibuprofen"/>
    <x v="1"/>
    <n v="23"/>
    <s v="Adult"/>
    <x v="32"/>
  </r>
  <r>
    <s v="Ralph Kirk"/>
    <n v="78"/>
    <s v="Female"/>
    <s v="A+"/>
    <x v="0"/>
    <d v="2019-04-24T00:00:00"/>
    <s v="Bryan Wells"/>
    <x v="1362"/>
    <x v="4"/>
    <n v="45303"/>
    <n v="446"/>
    <x v="1"/>
    <d v="2019-04-26T00:00:00"/>
    <s v="Paracetamol"/>
    <x v="1"/>
    <n v="2"/>
    <s v="Middle age"/>
    <x v="51"/>
  </r>
  <r>
    <s v="Caroline Riley"/>
    <n v="67"/>
    <s v="Male"/>
    <s v="O-"/>
    <x v="4"/>
    <d v="2019-08-19T00:00:00"/>
    <s v="Danielle Shelton"/>
    <x v="1363"/>
    <x v="2"/>
    <n v="26666"/>
    <n v="287"/>
    <x v="1"/>
    <d v="2019-08-27T00:00:00"/>
    <s v="Aspirin"/>
    <x v="2"/>
    <n v="8"/>
    <s v="Senior"/>
    <x v="45"/>
  </r>
  <r>
    <s v="Susan Phillips"/>
    <n v="46"/>
    <s v="Male"/>
    <s v="O-"/>
    <x v="4"/>
    <d v="2020-12-06T00:00:00"/>
    <s v="Kelsey Hill"/>
    <x v="1364"/>
    <x v="0"/>
    <n v="45499"/>
    <n v="113"/>
    <x v="0"/>
    <d v="2020-12-13T00:00:00"/>
    <s v="Lipitor"/>
    <x v="2"/>
    <n v="7"/>
    <s v="Senior"/>
    <x v="8"/>
  </r>
  <r>
    <s v="Rachel Greene"/>
    <n v="49"/>
    <s v="Female"/>
    <s v="AB+"/>
    <x v="1"/>
    <d v="2022-07-21T00:00:00"/>
    <s v="Amanda Meyers"/>
    <x v="1365"/>
    <x v="1"/>
    <n v="31428"/>
    <n v="255"/>
    <x v="2"/>
    <d v="2022-08-16T00:00:00"/>
    <s v="Aspirin"/>
    <x v="2"/>
    <n v="26"/>
    <s v="Middle age"/>
    <x v="52"/>
  </r>
  <r>
    <s v="Anthony Thompson"/>
    <n v="34"/>
    <s v="Male"/>
    <s v="O+"/>
    <x v="3"/>
    <d v="2020-05-08T00:00:00"/>
    <s v="Angela Carr"/>
    <x v="1366"/>
    <x v="0"/>
    <n v="26650"/>
    <n v="465"/>
    <x v="1"/>
    <d v="2020-06-07T00:00:00"/>
    <s v="Ibuprofen"/>
    <x v="1"/>
    <n v="30"/>
    <s v="Middle age"/>
    <x v="3"/>
  </r>
  <r>
    <s v="Claudia Dickerson"/>
    <n v="49"/>
    <s v="Male"/>
    <s v="B+"/>
    <x v="1"/>
    <d v="2022-09-24T00:00:00"/>
    <s v="James Burton"/>
    <x v="1367"/>
    <x v="0"/>
    <n v="18092"/>
    <n v="407"/>
    <x v="0"/>
    <d v="2022-10-12T00:00:00"/>
    <s v="Aspirin"/>
    <x v="0"/>
    <n v="18"/>
    <s v="Adult"/>
    <x v="27"/>
  </r>
  <r>
    <s v="Holly Nunez"/>
    <n v="21"/>
    <s v="Female"/>
    <s v="B+"/>
    <x v="5"/>
    <d v="2021-01-04T00:00:00"/>
    <s v="Mary Harrison"/>
    <x v="1368"/>
    <x v="0"/>
    <n v="12785"/>
    <n v="243"/>
    <x v="0"/>
    <d v="2021-01-17T00:00:00"/>
    <s v="Penicillin"/>
    <x v="2"/>
    <n v="13"/>
    <s v="Middle age"/>
    <x v="25"/>
  </r>
  <r>
    <s v="Christian Holloway"/>
    <n v="34"/>
    <s v="Female"/>
    <s v="AB-"/>
    <x v="3"/>
    <d v="2023-08-30T00:00:00"/>
    <s v="Sara Graves"/>
    <x v="1369"/>
    <x v="1"/>
    <n v="9661"/>
    <n v="437"/>
    <x v="2"/>
    <d v="2023-08-31T00:00:00"/>
    <s v="Paracetamol"/>
    <x v="2"/>
    <n v="1"/>
    <s v="Adult"/>
    <x v="32"/>
  </r>
  <r>
    <s v="Juan Simon"/>
    <n v="29"/>
    <s v="Female"/>
    <s v="O+"/>
    <x v="5"/>
    <d v="2021-03-10T00:00:00"/>
    <s v="George Murray"/>
    <x v="1370"/>
    <x v="1"/>
    <n v="7766"/>
    <n v="349"/>
    <x v="0"/>
    <d v="2021-03-12T00:00:00"/>
    <s v="Paracetamol"/>
    <x v="2"/>
    <n v="2"/>
    <s v="Adult"/>
    <x v="6"/>
  </r>
  <r>
    <s v="Juan Stephenson"/>
    <n v="52"/>
    <s v="Male"/>
    <s v="AB-"/>
    <x v="4"/>
    <d v="2022-08-06T00:00:00"/>
    <s v="James Wilson"/>
    <x v="1371"/>
    <x v="3"/>
    <n v="25955"/>
    <n v="295"/>
    <x v="1"/>
    <d v="2022-08-22T00:00:00"/>
    <s v="Penicillin"/>
    <x v="2"/>
    <n v="16"/>
    <s v="Adult"/>
    <x v="21"/>
  </r>
  <r>
    <s v="Walter Smith"/>
    <n v="25"/>
    <s v="Male"/>
    <s v="A-"/>
    <x v="5"/>
    <d v="2023-10-10T00:00:00"/>
    <s v="Matthew Price"/>
    <x v="1372"/>
    <x v="2"/>
    <n v="39457"/>
    <n v="302"/>
    <x v="0"/>
    <d v="2023-10-24T00:00:00"/>
    <s v="Lipitor"/>
    <x v="2"/>
    <n v="14"/>
    <s v="Middle age"/>
    <x v="37"/>
  </r>
  <r>
    <s v="Matthew Montgomery"/>
    <n v="25"/>
    <s v="Male"/>
    <s v="A+"/>
    <x v="3"/>
    <d v="2023-06-11T00:00:00"/>
    <s v="John Houston"/>
    <x v="1373"/>
    <x v="4"/>
    <n v="43070"/>
    <n v="215"/>
    <x v="0"/>
    <d v="2023-06-27T00:00:00"/>
    <s v="Penicillin"/>
    <x v="0"/>
    <n v="16"/>
    <s v="Adult"/>
    <x v="1"/>
  </r>
  <r>
    <s v="Virginia Morgan"/>
    <n v="58"/>
    <s v="Female"/>
    <s v="O-"/>
    <x v="5"/>
    <d v="2021-03-20T00:00:00"/>
    <s v="Thomas Singh"/>
    <x v="1374"/>
    <x v="2"/>
    <n v="22445"/>
    <n v="377"/>
    <x v="2"/>
    <d v="2021-03-21T00:00:00"/>
    <s v="Ibuprofen"/>
    <x v="0"/>
    <n v="1"/>
    <s v="Adult"/>
    <x v="6"/>
  </r>
  <r>
    <s v="Susan Ramirez"/>
    <n v="76"/>
    <s v="Female"/>
    <s v="A-"/>
    <x v="0"/>
    <d v="2022-12-31T00:00:00"/>
    <s v="Aaron Gonzalez"/>
    <x v="1375"/>
    <x v="2"/>
    <n v="36233"/>
    <n v="222"/>
    <x v="0"/>
    <d v="2023-01-10T00:00:00"/>
    <s v="Lipitor"/>
    <x v="0"/>
    <n v="10"/>
    <s v="Middle age"/>
    <x v="9"/>
  </r>
  <r>
    <s v="Robin Lara"/>
    <n v="39"/>
    <s v="Female"/>
    <s v="A+"/>
    <x v="0"/>
    <d v="2023-03-20T00:00:00"/>
    <s v="Heather Gilmore"/>
    <x v="1376"/>
    <x v="2"/>
    <n v="21742"/>
    <n v="355"/>
    <x v="0"/>
    <d v="2023-03-30T00:00:00"/>
    <s v="Lipitor"/>
    <x v="2"/>
    <n v="10"/>
    <s v="Senior"/>
    <x v="29"/>
  </r>
  <r>
    <s v="Jennifer Robinson"/>
    <n v="27"/>
    <s v="Female"/>
    <s v="AB-"/>
    <x v="1"/>
    <d v="2019-08-17T00:00:00"/>
    <s v="Grant Davis"/>
    <x v="1377"/>
    <x v="2"/>
    <n v="32478"/>
    <n v="485"/>
    <x v="1"/>
    <d v="2019-09-14T00:00:00"/>
    <s v="Aspirin"/>
    <x v="0"/>
    <n v="28"/>
    <s v="Adult"/>
    <x v="45"/>
  </r>
  <r>
    <s v="Kevin White"/>
    <n v="59"/>
    <s v="Male"/>
    <s v="B-"/>
    <x v="3"/>
    <d v="2022-02-09T00:00:00"/>
    <s v="Haley Byrd"/>
    <x v="1378"/>
    <x v="0"/>
    <n v="45336"/>
    <n v="242"/>
    <x v="0"/>
    <d v="2022-03-05T00:00:00"/>
    <s v="Penicillin"/>
    <x v="2"/>
    <n v="24"/>
    <s v="Adult"/>
    <x v="53"/>
  </r>
  <r>
    <s v="Vanessa Kim"/>
    <n v="18"/>
    <s v="Female"/>
    <s v="B+"/>
    <x v="3"/>
    <d v="2023-01-23T00:00:00"/>
    <s v="David Rodriguez"/>
    <x v="1379"/>
    <x v="0"/>
    <n v="15452"/>
    <n v="499"/>
    <x v="2"/>
    <d v="2023-01-31T00:00:00"/>
    <s v="Aspirin"/>
    <x v="1"/>
    <n v="8"/>
    <s v="Middle age"/>
    <x v="55"/>
  </r>
  <r>
    <s v="Daniel Wright"/>
    <n v="68"/>
    <s v="Male"/>
    <s v="A-"/>
    <x v="5"/>
    <d v="2022-03-14T00:00:00"/>
    <s v="John Jackson"/>
    <x v="1380"/>
    <x v="4"/>
    <n v="2371"/>
    <n v="228"/>
    <x v="0"/>
    <d v="2022-03-30T00:00:00"/>
    <s v="Penicillin"/>
    <x v="0"/>
    <n v="16"/>
    <s v="Teen"/>
    <x v="16"/>
  </r>
  <r>
    <s v="Ashley Hamilton"/>
    <n v="20"/>
    <s v="Male"/>
    <s v="A+"/>
    <x v="5"/>
    <d v="2020-09-23T00:00:00"/>
    <s v="Andre Reynolds"/>
    <x v="1381"/>
    <x v="3"/>
    <n v="18301"/>
    <n v="448"/>
    <x v="0"/>
    <d v="2020-10-22T00:00:00"/>
    <s v="Paracetamol"/>
    <x v="0"/>
    <n v="29"/>
    <s v="Senior"/>
    <x v="59"/>
  </r>
  <r>
    <s v="Kristina Odonnell"/>
    <n v="63"/>
    <s v="Female"/>
    <s v="A+"/>
    <x v="1"/>
    <d v="2022-08-21T00:00:00"/>
    <s v="Tommy Cain"/>
    <x v="1382"/>
    <x v="2"/>
    <n v="22734"/>
    <n v="316"/>
    <x v="1"/>
    <d v="2022-09-16T00:00:00"/>
    <s v="Ibuprofen"/>
    <x v="1"/>
    <n v="26"/>
    <s v="Adult"/>
    <x v="21"/>
  </r>
  <r>
    <s v="Joshua Mcdonald"/>
    <n v="28"/>
    <s v="Female"/>
    <s v="O-"/>
    <x v="4"/>
    <d v="2023-03-06T00:00:00"/>
    <s v="Doris Moore"/>
    <x v="1383"/>
    <x v="0"/>
    <n v="44027"/>
    <n v="477"/>
    <x v="1"/>
    <d v="2023-03-20T00:00:00"/>
    <s v="Penicillin"/>
    <x v="1"/>
    <n v="14"/>
    <s v="Senior"/>
    <x v="29"/>
  </r>
  <r>
    <s v="Matthew Lee"/>
    <n v="52"/>
    <s v="Male"/>
    <s v="B-"/>
    <x v="1"/>
    <d v="2022-05-09T00:00:00"/>
    <s v="Paula Booker"/>
    <x v="1384"/>
    <x v="0"/>
    <n v="49072"/>
    <n v="169"/>
    <x v="2"/>
    <d v="2022-05-10T00:00:00"/>
    <s v="Lipitor"/>
    <x v="1"/>
    <n v="1"/>
    <s v="Adult"/>
    <x v="58"/>
  </r>
  <r>
    <s v="Jordan Schwartz"/>
    <n v="36"/>
    <s v="Male"/>
    <s v="O-"/>
    <x v="5"/>
    <d v="2020-10-27T00:00:00"/>
    <s v="Ashley Black"/>
    <x v="1385"/>
    <x v="2"/>
    <n v="14571"/>
    <n v="428"/>
    <x v="2"/>
    <d v="2020-10-29T00:00:00"/>
    <s v="Lipitor"/>
    <x v="2"/>
    <n v="2"/>
    <s v="Middle age"/>
    <x v="44"/>
  </r>
  <r>
    <s v="Stacy Taylor"/>
    <n v="51"/>
    <s v="Male"/>
    <s v="O+"/>
    <x v="3"/>
    <d v="2021-10-07T00:00:00"/>
    <s v="Larry Buchanan"/>
    <x v="174"/>
    <x v="2"/>
    <n v="26424"/>
    <n v="114"/>
    <x v="1"/>
    <d v="2021-10-29T00:00:00"/>
    <s v="Penicillin"/>
    <x v="1"/>
    <n v="22"/>
    <s v="Adult"/>
    <x v="41"/>
  </r>
  <r>
    <s v="Colton Rose"/>
    <n v="70"/>
    <s v="Male"/>
    <s v="AB+"/>
    <x v="1"/>
    <d v="2019-11-15T00:00:00"/>
    <s v="David Foster"/>
    <x v="1386"/>
    <x v="4"/>
    <n v="14923"/>
    <n v="472"/>
    <x v="2"/>
    <d v="2019-12-05T00:00:00"/>
    <s v="Penicillin"/>
    <x v="1"/>
    <n v="20"/>
    <s v="Middle age"/>
    <x v="15"/>
  </r>
  <r>
    <s v="Maria Williams"/>
    <n v="71"/>
    <s v="Female"/>
    <s v="AB-"/>
    <x v="0"/>
    <d v="2022-03-12T00:00:00"/>
    <s v="Mario Kelly II"/>
    <x v="1387"/>
    <x v="4"/>
    <n v="3092"/>
    <n v="351"/>
    <x v="1"/>
    <d v="2022-04-07T00:00:00"/>
    <s v="Penicillin"/>
    <x v="1"/>
    <n v="26"/>
    <s v="Senior"/>
    <x v="16"/>
  </r>
  <r>
    <s v="Mr. Paul Simpson"/>
    <n v="53"/>
    <s v="Male"/>
    <s v="A+"/>
    <x v="2"/>
    <d v="2023-10-11T00:00:00"/>
    <s v="Brittany Wilson"/>
    <x v="1388"/>
    <x v="4"/>
    <n v="29486"/>
    <n v="213"/>
    <x v="0"/>
    <d v="2023-10-14T00:00:00"/>
    <s v="Ibuprofen"/>
    <x v="2"/>
    <n v="3"/>
    <s v="Senior"/>
    <x v="37"/>
  </r>
  <r>
    <s v="Nicole Garcia"/>
    <n v="75"/>
    <s v="Female"/>
    <s v="A+"/>
    <x v="2"/>
    <d v="2021-12-01T00:00:00"/>
    <s v="Jose Patterson"/>
    <x v="1389"/>
    <x v="2"/>
    <n v="10791"/>
    <n v="317"/>
    <x v="1"/>
    <d v="2021-12-02T00:00:00"/>
    <s v="Lipitor"/>
    <x v="2"/>
    <n v="1"/>
    <s v="Middle age"/>
    <x v="33"/>
  </r>
  <r>
    <s v="William Christian"/>
    <n v="30"/>
    <s v="Female"/>
    <s v="O+"/>
    <x v="2"/>
    <d v="2021-10-16T00:00:00"/>
    <s v="Amber Payne"/>
    <x v="1390"/>
    <x v="2"/>
    <n v="30317"/>
    <n v="488"/>
    <x v="2"/>
    <d v="2021-11-06T00:00:00"/>
    <s v="Penicillin"/>
    <x v="1"/>
    <n v="21"/>
    <s v="Senior"/>
    <x v="41"/>
  </r>
  <r>
    <s v="David Bauer"/>
    <n v="31"/>
    <s v="Male"/>
    <s v="O+"/>
    <x v="4"/>
    <d v="2020-07-12T00:00:00"/>
    <s v="Robert Martinez"/>
    <x v="1391"/>
    <x v="3"/>
    <n v="29768"/>
    <n v="478"/>
    <x v="2"/>
    <d v="2020-08-06T00:00:00"/>
    <s v="Aspirin"/>
    <x v="2"/>
    <n v="25"/>
    <s v="Adult"/>
    <x v="50"/>
  </r>
  <r>
    <s v="Daniel Campbell"/>
    <n v="83"/>
    <s v="Female"/>
    <s v="O-"/>
    <x v="3"/>
    <d v="2019-12-03T00:00:00"/>
    <s v="Elizabeth Mendez"/>
    <x v="1392"/>
    <x v="4"/>
    <n v="4721"/>
    <n v="284"/>
    <x v="1"/>
    <d v="2019-12-05T00:00:00"/>
    <s v="Paracetamol"/>
    <x v="1"/>
    <n v="2"/>
    <s v="Adult"/>
    <x v="26"/>
  </r>
  <r>
    <s v="Thomas Walters"/>
    <n v="70"/>
    <s v="Male"/>
    <s v="B+"/>
    <x v="5"/>
    <d v="2023-02-02T00:00:00"/>
    <s v="Derek Brown"/>
    <x v="1393"/>
    <x v="3"/>
    <n v="18063"/>
    <n v="181"/>
    <x v="1"/>
    <d v="2023-02-05T00:00:00"/>
    <s v="Lipitor"/>
    <x v="0"/>
    <n v="3"/>
    <s v="Senior"/>
    <x v="19"/>
  </r>
  <r>
    <s v="Erin Marsh"/>
    <n v="78"/>
    <s v="Male"/>
    <s v="AB-"/>
    <x v="0"/>
    <d v="2023-06-08T00:00:00"/>
    <s v="Philip Winters"/>
    <x v="1394"/>
    <x v="2"/>
    <n v="4916"/>
    <n v="397"/>
    <x v="1"/>
    <d v="2023-07-06T00:00:00"/>
    <s v="Ibuprofen"/>
    <x v="2"/>
    <n v="28"/>
    <s v="Senior"/>
    <x v="1"/>
  </r>
  <r>
    <s v="Cassandra Koch"/>
    <n v="47"/>
    <s v="Female"/>
    <s v="AB+"/>
    <x v="2"/>
    <d v="2022-10-13T00:00:00"/>
    <s v="James Stewart"/>
    <x v="1395"/>
    <x v="1"/>
    <n v="42500"/>
    <n v="281"/>
    <x v="0"/>
    <d v="2022-11-04T00:00:00"/>
    <s v="Paracetamol"/>
    <x v="2"/>
    <n v="22"/>
    <s v="Senior"/>
    <x v="20"/>
  </r>
  <r>
    <s v="Gregory Morales"/>
    <n v="42"/>
    <s v="Female"/>
    <s v="O-"/>
    <x v="2"/>
    <d v="2019-01-30T00:00:00"/>
    <s v="Melody Smith"/>
    <x v="1396"/>
    <x v="2"/>
    <n v="27664"/>
    <n v="111"/>
    <x v="2"/>
    <d v="2019-02-25T00:00:00"/>
    <s v="Ibuprofen"/>
    <x v="1"/>
    <n v="26"/>
    <s v="Middle age"/>
    <x v="2"/>
  </r>
  <r>
    <s v="Cathy Martin"/>
    <n v="43"/>
    <s v="Male"/>
    <s v="B-"/>
    <x v="0"/>
    <d v="2019-12-20T00:00:00"/>
    <s v="Dr. Michael Ross"/>
    <x v="1397"/>
    <x v="4"/>
    <n v="43878"/>
    <n v="486"/>
    <x v="2"/>
    <d v="2019-12-25T00:00:00"/>
    <s v="Ibuprofen"/>
    <x v="1"/>
    <n v="5"/>
    <s v="Middle age"/>
    <x v="26"/>
  </r>
  <r>
    <s v="Rita Cooper"/>
    <n v="23"/>
    <s v="Male"/>
    <s v="B+"/>
    <x v="5"/>
    <d v="2021-09-06T00:00:00"/>
    <s v="Richard Andrews"/>
    <x v="1398"/>
    <x v="1"/>
    <n v="15697"/>
    <n v="314"/>
    <x v="1"/>
    <d v="2021-09-30T00:00:00"/>
    <s v="Lipitor"/>
    <x v="2"/>
    <n v="24"/>
    <s v="Middle age"/>
    <x v="42"/>
  </r>
  <r>
    <s v="Robert Washington"/>
    <n v="51"/>
    <s v="Female"/>
    <s v="O+"/>
    <x v="2"/>
    <d v="2020-10-28T00:00:00"/>
    <s v="Ashley Ramirez"/>
    <x v="1399"/>
    <x v="0"/>
    <n v="28548"/>
    <n v="187"/>
    <x v="2"/>
    <d v="2020-10-31T00:00:00"/>
    <s v="Penicillin"/>
    <x v="1"/>
    <n v="3"/>
    <s v="Adult"/>
    <x v="44"/>
  </r>
  <r>
    <s v="Allison Hill"/>
    <n v="28"/>
    <s v="Female"/>
    <s v="A-"/>
    <x v="5"/>
    <d v="2020-10-11T00:00:00"/>
    <s v="Matthew Anderson"/>
    <x v="692"/>
    <x v="1"/>
    <n v="24120"/>
    <n v="286"/>
    <x v="0"/>
    <d v="2020-10-16T00:00:00"/>
    <s v="Paracetamol"/>
    <x v="0"/>
    <n v="5"/>
    <s v="Middle age"/>
    <x v="44"/>
  </r>
  <r>
    <s v="Jennifer Abbott"/>
    <n v="62"/>
    <s v="Male"/>
    <s v="A-"/>
    <x v="5"/>
    <d v="2022-09-26T00:00:00"/>
    <s v="Benjamin Smith"/>
    <x v="1400"/>
    <x v="1"/>
    <n v="7475"/>
    <n v="325"/>
    <x v="2"/>
    <d v="2022-10-13T00:00:00"/>
    <s v="Paracetamol"/>
    <x v="2"/>
    <n v="17"/>
    <s v="Adult"/>
    <x v="27"/>
  </r>
  <r>
    <s v="Victoria Mathews"/>
    <n v="59"/>
    <s v="Male"/>
    <s v="AB-"/>
    <x v="3"/>
    <d v="2021-02-05T00:00:00"/>
    <s v="Scott Scott"/>
    <x v="1401"/>
    <x v="4"/>
    <n v="24635"/>
    <n v="206"/>
    <x v="1"/>
    <d v="2021-02-10T00:00:00"/>
    <s v="Ibuprofen"/>
    <x v="1"/>
    <n v="5"/>
    <s v="Senior"/>
    <x v="24"/>
  </r>
  <r>
    <s v="Jennifer Lawson"/>
    <n v="50"/>
    <s v="Male"/>
    <s v="B-"/>
    <x v="5"/>
    <d v="2020-10-28T00:00:00"/>
    <s v="Justin Simpson"/>
    <x v="1402"/>
    <x v="3"/>
    <n v="44105"/>
    <n v="282"/>
    <x v="0"/>
    <d v="2020-11-21T00:00:00"/>
    <s v="Ibuprofen"/>
    <x v="0"/>
    <n v="24"/>
    <s v="Middle age"/>
    <x v="44"/>
  </r>
  <r>
    <s v="Tiffany Harper"/>
    <n v="77"/>
    <s v="Female"/>
    <s v="A-"/>
    <x v="4"/>
    <d v="2021-08-11T00:00:00"/>
    <s v="Terry Williams"/>
    <x v="1403"/>
    <x v="4"/>
    <n v="14390"/>
    <n v="494"/>
    <x v="2"/>
    <d v="2021-09-06T00:00:00"/>
    <s v="Paracetamol"/>
    <x v="0"/>
    <n v="26"/>
    <s v="Middle age"/>
    <x v="14"/>
  </r>
  <r>
    <s v="Kenneth Stewart"/>
    <n v="75"/>
    <s v="Male"/>
    <s v="AB-"/>
    <x v="5"/>
    <d v="2020-11-24T00:00:00"/>
    <s v="Tonya Smith"/>
    <x v="1404"/>
    <x v="4"/>
    <n v="20067"/>
    <n v="131"/>
    <x v="0"/>
    <d v="2020-12-12T00:00:00"/>
    <s v="Penicillin"/>
    <x v="1"/>
    <n v="18"/>
    <s v="Senior"/>
    <x v="47"/>
  </r>
  <r>
    <s v="Melissa Cline"/>
    <n v="58"/>
    <s v="Female"/>
    <s v="B+"/>
    <x v="1"/>
    <d v="2023-08-23T00:00:00"/>
    <s v="Melissa Wheeler"/>
    <x v="1405"/>
    <x v="3"/>
    <n v="24157"/>
    <n v="208"/>
    <x v="1"/>
    <d v="2023-09-19T00:00:00"/>
    <s v="Paracetamol"/>
    <x v="0"/>
    <n v="27"/>
    <s v="Senior"/>
    <x v="32"/>
  </r>
  <r>
    <s v="Sarah Jordan"/>
    <n v="32"/>
    <s v="Male"/>
    <s v="O-"/>
    <x v="3"/>
    <d v="2019-08-31T00:00:00"/>
    <s v="Christine Paul"/>
    <x v="1406"/>
    <x v="1"/>
    <n v="45355"/>
    <n v="181"/>
    <x v="1"/>
    <d v="2019-09-02T00:00:00"/>
    <s v="Penicillin"/>
    <x v="2"/>
    <n v="2"/>
    <s v="Middle age"/>
    <x v="45"/>
  </r>
  <r>
    <s v="Alfred Wells"/>
    <n v="84"/>
    <s v="Female"/>
    <s v="O-"/>
    <x v="1"/>
    <d v="2019-09-07T00:00:00"/>
    <s v="Shannon Jones"/>
    <x v="1407"/>
    <x v="2"/>
    <n v="33577"/>
    <n v="406"/>
    <x v="1"/>
    <d v="2019-09-14T00:00:00"/>
    <s v="Aspirin"/>
    <x v="2"/>
    <n v="7"/>
    <s v="Adult"/>
    <x v="48"/>
  </r>
  <r>
    <s v="Belinda Castillo"/>
    <n v="77"/>
    <s v="Female"/>
    <s v="AB+"/>
    <x v="1"/>
    <d v="2021-02-04T00:00:00"/>
    <s v="Hector Williams"/>
    <x v="1408"/>
    <x v="4"/>
    <n v="36094"/>
    <n v="163"/>
    <x v="0"/>
    <d v="2021-02-11T00:00:00"/>
    <s v="Ibuprofen"/>
    <x v="0"/>
    <n v="7"/>
    <s v="Senior"/>
    <x v="24"/>
  </r>
  <r>
    <s v="Christina Clayton"/>
    <n v="37"/>
    <s v="Male"/>
    <s v="AB+"/>
    <x v="4"/>
    <d v="2022-04-21T00:00:00"/>
    <s v="Eric Stone"/>
    <x v="1409"/>
    <x v="2"/>
    <n v="5115"/>
    <n v="485"/>
    <x v="2"/>
    <d v="2022-05-03T00:00:00"/>
    <s v="Aspirin"/>
    <x v="2"/>
    <n v="12"/>
    <s v="Senior"/>
    <x v="39"/>
  </r>
  <r>
    <s v="Mallory Jones"/>
    <n v="45"/>
    <s v="Male"/>
    <s v="A-"/>
    <x v="4"/>
    <d v="2023-04-03T00:00:00"/>
    <s v="Jacob Collins"/>
    <x v="936"/>
    <x v="3"/>
    <n v="15417"/>
    <n v="423"/>
    <x v="2"/>
    <d v="2023-04-10T00:00:00"/>
    <s v="Aspirin"/>
    <x v="1"/>
    <n v="7"/>
    <s v="Adult"/>
    <x v="34"/>
  </r>
  <r>
    <s v="Jimmy Gomez"/>
    <n v="64"/>
    <s v="Female"/>
    <s v="B+"/>
    <x v="0"/>
    <d v="2022-07-09T00:00:00"/>
    <s v="Dr. Stephen Byrd V"/>
    <x v="1410"/>
    <x v="3"/>
    <n v="14966"/>
    <n v="131"/>
    <x v="1"/>
    <d v="2022-08-06T00:00:00"/>
    <s v="Paracetamol"/>
    <x v="0"/>
    <n v="28"/>
    <s v="Middle age"/>
    <x v="52"/>
  </r>
  <r>
    <s v="Sarah Sanders"/>
    <n v="39"/>
    <s v="Male"/>
    <s v="B+"/>
    <x v="1"/>
    <d v="2023-10-02T00:00:00"/>
    <s v="William Soto"/>
    <x v="569"/>
    <x v="1"/>
    <n v="18284"/>
    <n v="298"/>
    <x v="0"/>
    <d v="2023-10-06T00:00:00"/>
    <s v="Penicillin"/>
    <x v="0"/>
    <n v="4"/>
    <s v="Senior"/>
    <x v="37"/>
  </r>
  <r>
    <s v="Francisco Young"/>
    <n v="42"/>
    <s v="Male"/>
    <s v="A+"/>
    <x v="3"/>
    <d v="2019-10-06T00:00:00"/>
    <s v="Joel Smith"/>
    <x v="1411"/>
    <x v="0"/>
    <n v="30304"/>
    <n v="474"/>
    <x v="0"/>
    <d v="2019-10-19T00:00:00"/>
    <s v="Penicillin"/>
    <x v="2"/>
    <n v="13"/>
    <s v="Adult"/>
    <x v="30"/>
  </r>
  <r>
    <s v="Amy Waller"/>
    <n v="58"/>
    <s v="Male"/>
    <s v="AB-"/>
    <x v="3"/>
    <d v="2021-10-13T00:00:00"/>
    <s v="Sarah Stanley"/>
    <x v="785"/>
    <x v="4"/>
    <n v="29356"/>
    <n v="171"/>
    <x v="0"/>
    <d v="2021-10-25T00:00:00"/>
    <s v="Lipitor"/>
    <x v="1"/>
    <n v="12"/>
    <s v="Middle age"/>
    <x v="41"/>
  </r>
  <r>
    <s v="Kathy Benjamin"/>
    <n v="38"/>
    <s v="Male"/>
    <s v="A-"/>
    <x v="3"/>
    <d v="2020-12-01T00:00:00"/>
    <s v="Brenda Griffin"/>
    <x v="1412"/>
    <x v="4"/>
    <n v="34472"/>
    <n v="422"/>
    <x v="2"/>
    <d v="2020-12-16T00:00:00"/>
    <s v="Penicillin"/>
    <x v="1"/>
    <n v="15"/>
    <s v="Middle age"/>
    <x v="8"/>
  </r>
  <r>
    <s v="Mr. Brian Cordova"/>
    <n v="38"/>
    <s v="Male"/>
    <s v="O+"/>
    <x v="4"/>
    <d v="2021-08-17T00:00:00"/>
    <s v="Matthew West"/>
    <x v="1413"/>
    <x v="4"/>
    <n v="38744"/>
    <n v="355"/>
    <x v="2"/>
    <d v="2021-08-20T00:00:00"/>
    <s v="Aspirin"/>
    <x v="1"/>
    <n v="3"/>
    <s v="Adult"/>
    <x v="14"/>
  </r>
  <r>
    <s v="Gregory Martin"/>
    <n v="63"/>
    <s v="Female"/>
    <s v="O+"/>
    <x v="4"/>
    <d v="2020-05-17T00:00:00"/>
    <s v="Jeffery Mccormick"/>
    <x v="1414"/>
    <x v="1"/>
    <n v="5110"/>
    <n v="349"/>
    <x v="2"/>
    <d v="2020-05-22T00:00:00"/>
    <s v="Lipitor"/>
    <x v="0"/>
    <n v="5"/>
    <s v="Adult"/>
    <x v="3"/>
  </r>
  <r>
    <s v="Julia Davila"/>
    <n v="78"/>
    <s v="Male"/>
    <s v="O-"/>
    <x v="1"/>
    <d v="2021-08-15T00:00:00"/>
    <s v="Samantha Owens"/>
    <x v="1415"/>
    <x v="3"/>
    <n v="7537"/>
    <n v="470"/>
    <x v="2"/>
    <d v="2021-08-22T00:00:00"/>
    <s v="Ibuprofen"/>
    <x v="1"/>
    <n v="7"/>
    <s v="Senior"/>
    <x v="14"/>
  </r>
  <r>
    <s v="Julie Grant"/>
    <n v="49"/>
    <s v="Male"/>
    <s v="AB+"/>
    <x v="3"/>
    <d v="2021-12-06T00:00:00"/>
    <s v="Vanessa Turner"/>
    <x v="1241"/>
    <x v="3"/>
    <n v="17944"/>
    <n v="430"/>
    <x v="1"/>
    <d v="2021-12-16T00:00:00"/>
    <s v="Aspirin"/>
    <x v="1"/>
    <n v="10"/>
    <s v="Senior"/>
    <x v="33"/>
  </r>
  <r>
    <s v="Carla Bailey"/>
    <n v="70"/>
    <s v="Male"/>
    <s v="O+"/>
    <x v="3"/>
    <d v="2021-07-04T00:00:00"/>
    <s v="James Hutchinson"/>
    <x v="1416"/>
    <x v="0"/>
    <n v="47384"/>
    <n v="178"/>
    <x v="2"/>
    <d v="2021-07-29T00:00:00"/>
    <s v="Penicillin"/>
    <x v="2"/>
    <n v="25"/>
    <s v="Middle age"/>
    <x v="4"/>
  </r>
  <r>
    <s v="Patrick Gonzalez"/>
    <n v="68"/>
    <s v="Male"/>
    <s v="A-"/>
    <x v="3"/>
    <d v="2020-09-06T00:00:00"/>
    <s v="Brian Rangel"/>
    <x v="1417"/>
    <x v="1"/>
    <n v="47527"/>
    <n v="272"/>
    <x v="2"/>
    <d v="2020-09-27T00:00:00"/>
    <s v="Lipitor"/>
    <x v="2"/>
    <n v="21"/>
    <s v="Senior"/>
    <x v="59"/>
  </r>
  <r>
    <s v="Shane Rasmussen"/>
    <n v="68"/>
    <s v="Female"/>
    <s v="O+"/>
    <x v="5"/>
    <d v="2022-03-28T00:00:00"/>
    <s v="Christine Little"/>
    <x v="1418"/>
    <x v="3"/>
    <n v="44490"/>
    <n v="228"/>
    <x v="2"/>
    <d v="2022-04-26T00:00:00"/>
    <s v="Lipitor"/>
    <x v="2"/>
    <n v="29"/>
    <s v="Senior"/>
    <x v="16"/>
  </r>
  <r>
    <s v="Jesus Larson"/>
    <n v="66"/>
    <s v="Female"/>
    <s v="A+"/>
    <x v="1"/>
    <d v="2022-05-31T00:00:00"/>
    <s v="Rachel Quinn"/>
    <x v="1419"/>
    <x v="3"/>
    <n v="48099"/>
    <n v="466"/>
    <x v="0"/>
    <d v="2022-06-07T00:00:00"/>
    <s v="Ibuprofen"/>
    <x v="1"/>
    <n v="7"/>
    <s v="Senior"/>
    <x v="58"/>
  </r>
  <r>
    <s v="Brendan Peck"/>
    <n v="21"/>
    <s v="Male"/>
    <s v="B-"/>
    <x v="5"/>
    <d v="2023-04-13T00:00:00"/>
    <s v="Kristina Davis"/>
    <x v="1420"/>
    <x v="0"/>
    <n v="33333"/>
    <n v="148"/>
    <x v="0"/>
    <d v="2023-04-27T00:00:00"/>
    <s v="Paracetamol"/>
    <x v="0"/>
    <n v="14"/>
    <s v="Senior"/>
    <x v="34"/>
  </r>
  <r>
    <s v="Spencer Good"/>
    <n v="39"/>
    <s v="Female"/>
    <s v="B-"/>
    <x v="0"/>
    <d v="2019-04-11T00:00:00"/>
    <s v="Erik Guerrero"/>
    <x v="337"/>
    <x v="1"/>
    <n v="1600"/>
    <n v="223"/>
    <x v="0"/>
    <d v="2019-04-23T00:00:00"/>
    <s v="Paracetamol"/>
    <x v="0"/>
    <n v="12"/>
    <s v="Adult"/>
    <x v="51"/>
  </r>
  <r>
    <s v="Matthew Barton"/>
    <n v="56"/>
    <s v="Male"/>
    <s v="O+"/>
    <x v="1"/>
    <d v="2019-01-27T00:00:00"/>
    <s v="Logan Hansen"/>
    <x v="1421"/>
    <x v="3"/>
    <n v="30291"/>
    <n v="106"/>
    <x v="2"/>
    <d v="2019-02-16T00:00:00"/>
    <s v="Aspirin"/>
    <x v="2"/>
    <n v="20"/>
    <s v="Adult"/>
    <x v="2"/>
  </r>
  <r>
    <s v="Joshua Beasley"/>
    <n v="54"/>
    <s v="Female"/>
    <s v="O-"/>
    <x v="4"/>
    <d v="2021-11-11T00:00:00"/>
    <s v="Isaiah Lopez"/>
    <x v="1422"/>
    <x v="1"/>
    <n v="24458"/>
    <n v="320"/>
    <x v="1"/>
    <d v="2021-12-04T00:00:00"/>
    <s v="Lipitor"/>
    <x v="1"/>
    <n v="23"/>
    <s v="Middle age"/>
    <x v="12"/>
  </r>
  <r>
    <s v="Amanda Warren"/>
    <n v="39"/>
    <s v="Male"/>
    <s v="B-"/>
    <x v="1"/>
    <d v="2020-05-11T00:00:00"/>
    <s v="Julie Brown"/>
    <x v="1423"/>
    <x v="3"/>
    <n v="29897"/>
    <n v="157"/>
    <x v="0"/>
    <d v="2020-05-15T00:00:00"/>
    <s v="Aspirin"/>
    <x v="2"/>
    <n v="4"/>
    <s v="Middle age"/>
    <x v="3"/>
  </r>
  <r>
    <s v="Danielle Singleton"/>
    <n v="69"/>
    <s v="Male"/>
    <s v="A-"/>
    <x v="0"/>
    <d v="2022-02-02T00:00:00"/>
    <s v="Charles Parks"/>
    <x v="1424"/>
    <x v="0"/>
    <n v="41941"/>
    <n v="253"/>
    <x v="0"/>
    <d v="2022-02-28T00:00:00"/>
    <s v="Ibuprofen"/>
    <x v="1"/>
    <n v="26"/>
    <s v="Adult"/>
    <x v="53"/>
  </r>
  <r>
    <s v="Bryan Walker"/>
    <n v="67"/>
    <s v="Male"/>
    <s v="A-"/>
    <x v="2"/>
    <d v="2023-05-31T00:00:00"/>
    <s v="Isaac Lopez"/>
    <x v="1425"/>
    <x v="1"/>
    <n v="28835"/>
    <n v="421"/>
    <x v="2"/>
    <d v="2023-06-10T00:00:00"/>
    <s v="Penicillin"/>
    <x v="2"/>
    <n v="10"/>
    <s v="Senior"/>
    <x v="46"/>
  </r>
  <r>
    <s v="Robin Nelson"/>
    <n v="44"/>
    <s v="Male"/>
    <s v="B-"/>
    <x v="0"/>
    <d v="2020-06-04T00:00:00"/>
    <s v="Matthew Powell"/>
    <x v="1426"/>
    <x v="0"/>
    <n v="6150"/>
    <n v="458"/>
    <x v="0"/>
    <d v="2020-06-29T00:00:00"/>
    <s v="Ibuprofen"/>
    <x v="2"/>
    <n v="25"/>
    <s v="Senior"/>
    <x v="49"/>
  </r>
  <r>
    <s v="Kelly Pearson"/>
    <n v="22"/>
    <s v="Male"/>
    <s v="AB-"/>
    <x v="3"/>
    <d v="2023-06-19T00:00:00"/>
    <s v="Luke Freeman"/>
    <x v="1427"/>
    <x v="2"/>
    <n v="26457"/>
    <n v="154"/>
    <x v="0"/>
    <d v="2023-07-15T00:00:00"/>
    <s v="Lipitor"/>
    <x v="1"/>
    <n v="26"/>
    <s v="Middle age"/>
    <x v="1"/>
  </r>
  <r>
    <s v="Brittany Ray"/>
    <n v="27"/>
    <s v="Female"/>
    <s v="AB-"/>
    <x v="5"/>
    <d v="2022-05-20T00:00:00"/>
    <s v="Autumn Waters"/>
    <x v="1428"/>
    <x v="2"/>
    <n v="7199"/>
    <n v="497"/>
    <x v="2"/>
    <d v="2022-05-29T00:00:00"/>
    <s v="Aspirin"/>
    <x v="2"/>
    <n v="9"/>
    <s v="Adult"/>
    <x v="58"/>
  </r>
  <r>
    <s v="Cheryl Jennings"/>
    <n v="38"/>
    <s v="Female"/>
    <s v="O-"/>
    <x v="0"/>
    <d v="2019-12-25T00:00:00"/>
    <s v="Erin Fitzgerald"/>
    <x v="1429"/>
    <x v="4"/>
    <n v="45307"/>
    <n v="402"/>
    <x v="2"/>
    <d v="2020-01-19T00:00:00"/>
    <s v="Ibuprofen"/>
    <x v="0"/>
    <n v="25"/>
    <s v="Adult"/>
    <x v="26"/>
  </r>
  <r>
    <s v="David Clayton"/>
    <n v="50"/>
    <s v="Male"/>
    <s v="AB-"/>
    <x v="2"/>
    <d v="2019-01-13T00:00:00"/>
    <s v="Benjamin Gray"/>
    <x v="1430"/>
    <x v="3"/>
    <n v="17738"/>
    <n v="297"/>
    <x v="2"/>
    <d v="2019-01-29T00:00:00"/>
    <s v="Lipitor"/>
    <x v="2"/>
    <n v="16"/>
    <s v="Adult"/>
    <x v="2"/>
  </r>
  <r>
    <s v="Carlos Castro DVM"/>
    <n v="81"/>
    <s v="Male"/>
    <s v="B+"/>
    <x v="3"/>
    <d v="2020-05-24T00:00:00"/>
    <s v="Nicole Stanton"/>
    <x v="1431"/>
    <x v="4"/>
    <n v="24743"/>
    <n v="258"/>
    <x v="2"/>
    <d v="2020-05-28T00:00:00"/>
    <s v="Paracetamol"/>
    <x v="0"/>
    <n v="4"/>
    <s v="Middle age"/>
    <x v="3"/>
  </r>
  <r>
    <s v="Elizabeth Adams"/>
    <n v="27"/>
    <s v="Female"/>
    <s v="AB+"/>
    <x v="4"/>
    <d v="2020-10-01T00:00:00"/>
    <s v="James Park"/>
    <x v="1432"/>
    <x v="3"/>
    <n v="27011"/>
    <n v="357"/>
    <x v="2"/>
    <d v="2020-10-17T00:00:00"/>
    <s v="Lipitor"/>
    <x v="0"/>
    <n v="16"/>
    <s v="Senior"/>
    <x v="44"/>
  </r>
  <r>
    <s v="Juan Walter"/>
    <n v="80"/>
    <s v="Male"/>
    <s v="O+"/>
    <x v="3"/>
    <d v="2020-10-01T00:00:00"/>
    <s v="Stephen Ryan"/>
    <x v="1433"/>
    <x v="2"/>
    <n v="49141"/>
    <n v="161"/>
    <x v="2"/>
    <d v="2020-10-27T00:00:00"/>
    <s v="Paracetamol"/>
    <x v="2"/>
    <n v="26"/>
    <s v="Adult"/>
    <x v="44"/>
  </r>
  <r>
    <s v="Shirley Garza"/>
    <n v="68"/>
    <s v="Female"/>
    <s v="B-"/>
    <x v="1"/>
    <d v="2019-03-31T00:00:00"/>
    <s v="Billy Spencer"/>
    <x v="45"/>
    <x v="4"/>
    <n v="3396"/>
    <n v="144"/>
    <x v="1"/>
    <d v="2019-04-11T00:00:00"/>
    <s v="Penicillin"/>
    <x v="0"/>
    <n v="11"/>
    <s v="Senior"/>
    <x v="28"/>
  </r>
  <r>
    <s v="Holly Clayton"/>
    <n v="43"/>
    <s v="Male"/>
    <s v="O-"/>
    <x v="2"/>
    <d v="2021-11-30T00:00:00"/>
    <s v="Zachary Castaneda"/>
    <x v="1434"/>
    <x v="0"/>
    <n v="49974"/>
    <n v="441"/>
    <x v="1"/>
    <d v="2021-12-16T00:00:00"/>
    <s v="Penicillin"/>
    <x v="2"/>
    <n v="16"/>
    <s v="Senior"/>
    <x v="12"/>
  </r>
  <r>
    <s v="Carol Byrd"/>
    <n v="37"/>
    <s v="Female"/>
    <s v="AB+"/>
    <x v="2"/>
    <d v="2019-07-05T00:00:00"/>
    <s v="Alexis Hutchinson"/>
    <x v="1435"/>
    <x v="3"/>
    <n v="44848"/>
    <n v="137"/>
    <x v="2"/>
    <d v="2019-07-11T00:00:00"/>
    <s v="Penicillin"/>
    <x v="1"/>
    <n v="6"/>
    <s v="Middle age"/>
    <x v="18"/>
  </r>
  <r>
    <s v="Michelle Williams"/>
    <n v="60"/>
    <s v="Female"/>
    <s v="AB+"/>
    <x v="4"/>
    <d v="2020-04-07T00:00:00"/>
    <s v="David Perry"/>
    <x v="1436"/>
    <x v="2"/>
    <n v="2378"/>
    <n v="473"/>
    <x v="1"/>
    <d v="2020-04-13T00:00:00"/>
    <s v="Penicillin"/>
    <x v="0"/>
    <n v="6"/>
    <s v="Adult"/>
    <x v="31"/>
  </r>
  <r>
    <s v="Michael Delgado"/>
    <n v="25"/>
    <s v="Female"/>
    <s v="A+"/>
    <x v="0"/>
    <d v="2020-09-30T00:00:00"/>
    <s v="Sandra Porter"/>
    <x v="1437"/>
    <x v="4"/>
    <n v="20087"/>
    <n v="139"/>
    <x v="0"/>
    <d v="2020-10-03T00:00:00"/>
    <s v="Ibuprofen"/>
    <x v="1"/>
    <n v="3"/>
    <s v="Senior"/>
    <x v="59"/>
  </r>
  <r>
    <s v="Anthony Barron"/>
    <n v="76"/>
    <s v="Female"/>
    <s v="A-"/>
    <x v="1"/>
    <d v="2022-04-19T00:00:00"/>
    <s v="Jason Carney"/>
    <x v="1438"/>
    <x v="3"/>
    <n v="13392"/>
    <n v="308"/>
    <x v="2"/>
    <d v="2022-05-15T00:00:00"/>
    <s v="Lipitor"/>
    <x v="0"/>
    <n v="26"/>
    <s v="Adult"/>
    <x v="39"/>
  </r>
  <r>
    <s v="Alexander Thomas"/>
    <n v="66"/>
    <s v="Female"/>
    <s v="B+"/>
    <x v="4"/>
    <d v="2019-09-04T00:00:00"/>
    <s v="Steven Davis"/>
    <x v="1439"/>
    <x v="2"/>
    <n v="29168"/>
    <n v="164"/>
    <x v="2"/>
    <d v="2019-09-07T00:00:00"/>
    <s v="Lipitor"/>
    <x v="2"/>
    <n v="3"/>
    <s v="Senior"/>
    <x v="48"/>
  </r>
  <r>
    <s v="Kevin Harper"/>
    <n v="46"/>
    <s v="Male"/>
    <s v="AB+"/>
    <x v="5"/>
    <d v="2019-05-24T00:00:00"/>
    <s v="Kevin Brown"/>
    <x v="1440"/>
    <x v="1"/>
    <n v="37177"/>
    <n v="121"/>
    <x v="0"/>
    <d v="2019-06-19T00:00:00"/>
    <s v="Ibuprofen"/>
    <x v="2"/>
    <n v="26"/>
    <s v="Senior"/>
    <x v="7"/>
  </r>
  <r>
    <s v="Samuel Adams"/>
    <n v="46"/>
    <s v="Female"/>
    <s v="B+"/>
    <x v="3"/>
    <d v="2021-12-01T00:00:00"/>
    <s v="Brandon Higgins"/>
    <x v="1441"/>
    <x v="2"/>
    <n v="18137"/>
    <n v="351"/>
    <x v="2"/>
    <d v="2021-12-12T00:00:00"/>
    <s v="Lipitor"/>
    <x v="1"/>
    <n v="11"/>
    <s v="Middle age"/>
    <x v="33"/>
  </r>
  <r>
    <s v="Jordan Chandler"/>
    <n v="63"/>
    <s v="Male"/>
    <s v="O+"/>
    <x v="2"/>
    <d v="2023-04-11T00:00:00"/>
    <s v="Justin Nichols"/>
    <x v="1442"/>
    <x v="3"/>
    <n v="48555"/>
    <n v="249"/>
    <x v="2"/>
    <d v="2023-04-15T00:00:00"/>
    <s v="Aspirin"/>
    <x v="0"/>
    <n v="4"/>
    <s v="Middle age"/>
    <x v="34"/>
  </r>
  <r>
    <s v="Anna Morrison"/>
    <n v="53"/>
    <s v="Female"/>
    <s v="A-"/>
    <x v="1"/>
    <d v="2020-08-03T00:00:00"/>
    <s v="Christopher Williamson"/>
    <x v="1443"/>
    <x v="3"/>
    <n v="5484"/>
    <n v="346"/>
    <x v="2"/>
    <d v="2020-08-08T00:00:00"/>
    <s v="Aspirin"/>
    <x v="1"/>
    <n v="5"/>
    <s v="Senior"/>
    <x v="5"/>
  </r>
  <r>
    <s v="Brandy Cross"/>
    <n v="39"/>
    <s v="Male"/>
    <s v="A-"/>
    <x v="3"/>
    <d v="2019-05-28T00:00:00"/>
    <s v="Teresa Scott"/>
    <x v="1444"/>
    <x v="0"/>
    <n v="46027"/>
    <n v="422"/>
    <x v="0"/>
    <d v="2019-06-21T00:00:00"/>
    <s v="Penicillin"/>
    <x v="2"/>
    <n v="24"/>
    <s v="Middle age"/>
    <x v="7"/>
  </r>
  <r>
    <s v="Lauren Williamson"/>
    <n v="21"/>
    <s v="Female"/>
    <s v="A-"/>
    <x v="1"/>
    <d v="2020-06-25T00:00:00"/>
    <s v="Christopher Esparza"/>
    <x v="1445"/>
    <x v="2"/>
    <n v="42942"/>
    <n v="500"/>
    <x v="2"/>
    <d v="2020-07-09T00:00:00"/>
    <s v="Paracetamol"/>
    <x v="0"/>
    <n v="14"/>
    <s v="Adult"/>
    <x v="49"/>
  </r>
  <r>
    <s v="Bryan Payne"/>
    <n v="73"/>
    <s v="Female"/>
    <s v="AB+"/>
    <x v="2"/>
    <d v="2023-06-23T00:00:00"/>
    <s v="Erin Lee"/>
    <x v="1446"/>
    <x v="3"/>
    <n v="6719"/>
    <n v="292"/>
    <x v="2"/>
    <d v="2023-07-14T00:00:00"/>
    <s v="Lipitor"/>
    <x v="1"/>
    <n v="21"/>
    <s v="Adult"/>
    <x v="1"/>
  </r>
  <r>
    <s v="Christine Scott"/>
    <n v="53"/>
    <s v="Male"/>
    <s v="O-"/>
    <x v="2"/>
    <d v="2019-06-22T00:00:00"/>
    <s v="Shane Moses"/>
    <x v="1447"/>
    <x v="2"/>
    <n v="5001"/>
    <n v="147"/>
    <x v="0"/>
    <d v="2019-07-07T00:00:00"/>
    <s v="Aspirin"/>
    <x v="2"/>
    <n v="15"/>
    <s v="Senior"/>
    <x v="11"/>
  </r>
  <r>
    <s v="Courtney Gonzales"/>
    <n v="61"/>
    <s v="Male"/>
    <s v="B-"/>
    <x v="2"/>
    <d v="2019-03-25T00:00:00"/>
    <s v="Victoria Cook"/>
    <x v="458"/>
    <x v="1"/>
    <n v="49878"/>
    <n v="283"/>
    <x v="1"/>
    <d v="2019-04-23T00:00:00"/>
    <s v="Penicillin"/>
    <x v="1"/>
    <n v="29"/>
    <s v="Middle age"/>
    <x v="28"/>
  </r>
  <r>
    <s v="Teresa Green"/>
    <n v="37"/>
    <s v="Male"/>
    <s v="B+"/>
    <x v="0"/>
    <d v="2019-10-12T00:00:00"/>
    <s v="Barry Bartlett"/>
    <x v="1141"/>
    <x v="4"/>
    <n v="44074"/>
    <n v="301"/>
    <x v="0"/>
    <d v="2019-10-18T00:00:00"/>
    <s v="Paracetamol"/>
    <x v="0"/>
    <n v="6"/>
    <s v="Senior"/>
    <x v="30"/>
  </r>
  <r>
    <s v="Kevin Duke"/>
    <n v="82"/>
    <s v="Male"/>
    <s v="O+"/>
    <x v="0"/>
    <d v="2021-08-09T00:00:00"/>
    <s v="Edgar Harris"/>
    <x v="1448"/>
    <x v="3"/>
    <n v="5471"/>
    <n v="363"/>
    <x v="0"/>
    <d v="2021-08-20T00:00:00"/>
    <s v="Paracetamol"/>
    <x v="0"/>
    <n v="11"/>
    <s v="Adult"/>
    <x v="14"/>
  </r>
  <r>
    <s v="Kimberly Parker"/>
    <n v="37"/>
    <s v="Female"/>
    <s v="O-"/>
    <x v="5"/>
    <d v="2019-07-13T00:00:00"/>
    <s v="Joshua Navarro"/>
    <x v="1449"/>
    <x v="2"/>
    <n v="33068"/>
    <n v="263"/>
    <x v="0"/>
    <d v="2019-08-09T00:00:00"/>
    <s v="Paracetamol"/>
    <x v="0"/>
    <n v="27"/>
    <s v="Senior"/>
    <x v="18"/>
  </r>
  <r>
    <s v="John Reed"/>
    <n v="74"/>
    <s v="Male"/>
    <s v="B-"/>
    <x v="2"/>
    <d v="2021-01-17T00:00:00"/>
    <s v="Jasmine Tapia"/>
    <x v="1450"/>
    <x v="0"/>
    <n v="34596"/>
    <n v="241"/>
    <x v="0"/>
    <d v="2021-01-31T00:00:00"/>
    <s v="Paracetamol"/>
    <x v="0"/>
    <n v="14"/>
    <s v="Adult"/>
    <x v="25"/>
  </r>
  <r>
    <s v="Brent Roth"/>
    <n v="76"/>
    <s v="Male"/>
    <s v="O+"/>
    <x v="5"/>
    <d v="2023-02-24T00:00:00"/>
    <s v="Tamara Johnson"/>
    <x v="1451"/>
    <x v="2"/>
    <n v="46542"/>
    <n v="106"/>
    <x v="0"/>
    <d v="2023-03-22T00:00:00"/>
    <s v="Penicillin"/>
    <x v="2"/>
    <n v="26"/>
    <s v="Senior"/>
    <x v="19"/>
  </r>
  <r>
    <s v="Thomas Garrett"/>
    <n v="55"/>
    <s v="Male"/>
    <s v="B+"/>
    <x v="4"/>
    <d v="2020-07-27T00:00:00"/>
    <s v="Anthony Bryant"/>
    <x v="225"/>
    <x v="2"/>
    <n v="13318"/>
    <n v="379"/>
    <x v="2"/>
    <d v="2020-08-03T00:00:00"/>
    <s v="Paracetamol"/>
    <x v="0"/>
    <n v="7"/>
    <s v="Senior"/>
    <x v="50"/>
  </r>
  <r>
    <s v="Rebecca Calderon"/>
    <n v="59"/>
    <s v="Female"/>
    <s v="AB-"/>
    <x v="2"/>
    <d v="2020-09-15T00:00:00"/>
    <s v="Cody Roman II"/>
    <x v="1452"/>
    <x v="2"/>
    <n v="29870"/>
    <n v="265"/>
    <x v="2"/>
    <d v="2020-09-21T00:00:00"/>
    <s v="Aspirin"/>
    <x v="0"/>
    <n v="6"/>
    <s v="Middle age"/>
    <x v="59"/>
  </r>
  <r>
    <s v="Samantha Gallagher"/>
    <n v="58"/>
    <s v="Male"/>
    <s v="B+"/>
    <x v="0"/>
    <d v="2022-06-09T00:00:00"/>
    <s v="Luis Robinson"/>
    <x v="1453"/>
    <x v="4"/>
    <n v="18176"/>
    <n v="416"/>
    <x v="0"/>
    <d v="2022-06-16T00:00:00"/>
    <s v="Aspirin"/>
    <x v="1"/>
    <n v="7"/>
    <s v="Middle age"/>
    <x v="17"/>
  </r>
  <r>
    <s v="Joshua Rodriguez"/>
    <n v="81"/>
    <s v="Female"/>
    <s v="B+"/>
    <x v="5"/>
    <d v="2021-11-19T00:00:00"/>
    <s v="Lori Dawson"/>
    <x v="1454"/>
    <x v="3"/>
    <n v="43001"/>
    <n v="101"/>
    <x v="1"/>
    <d v="2021-12-05T00:00:00"/>
    <s v="Aspirin"/>
    <x v="2"/>
    <n v="16"/>
    <s v="Middle age"/>
    <x v="12"/>
  </r>
  <r>
    <s v="James Thompson MD"/>
    <n v="25"/>
    <s v="Male"/>
    <s v="B+"/>
    <x v="4"/>
    <d v="2019-08-07T00:00:00"/>
    <s v="Jenna Mclean"/>
    <x v="1455"/>
    <x v="4"/>
    <n v="41313"/>
    <n v="222"/>
    <x v="2"/>
    <d v="2019-08-11T00:00:00"/>
    <s v="Paracetamol"/>
    <x v="2"/>
    <n v="4"/>
    <s v="Senior"/>
    <x v="45"/>
  </r>
  <r>
    <s v="Daniel Santos"/>
    <n v="67"/>
    <s v="Male"/>
    <s v="B+"/>
    <x v="3"/>
    <d v="2019-04-21T00:00:00"/>
    <s v="Daniel Hernandez"/>
    <x v="1456"/>
    <x v="4"/>
    <n v="7079"/>
    <n v="345"/>
    <x v="2"/>
    <d v="2019-05-11T00:00:00"/>
    <s v="Paracetamol"/>
    <x v="2"/>
    <n v="20"/>
    <s v="Adult"/>
    <x v="51"/>
  </r>
  <r>
    <s v="Heather Smith"/>
    <n v="36"/>
    <s v="Female"/>
    <s v="O-"/>
    <x v="0"/>
    <d v="2022-01-17T00:00:00"/>
    <s v="Vanessa Thompson"/>
    <x v="1457"/>
    <x v="0"/>
    <n v="30327"/>
    <n v="372"/>
    <x v="2"/>
    <d v="2022-02-14T00:00:00"/>
    <s v="Ibuprofen"/>
    <x v="2"/>
    <n v="28"/>
    <s v="Senior"/>
    <x v="57"/>
  </r>
  <r>
    <s v="John Beck"/>
    <n v="24"/>
    <s v="Female"/>
    <s v="B+"/>
    <x v="3"/>
    <d v="2020-08-09T00:00:00"/>
    <s v="Jack Francis"/>
    <x v="1458"/>
    <x v="1"/>
    <n v="35316"/>
    <n v="498"/>
    <x v="1"/>
    <d v="2020-08-18T00:00:00"/>
    <s v="Lipitor"/>
    <x v="0"/>
    <n v="9"/>
    <s v="Adult"/>
    <x v="5"/>
  </r>
  <r>
    <s v="Jillian Hernandez"/>
    <n v="38"/>
    <s v="Female"/>
    <s v="A+"/>
    <x v="3"/>
    <d v="2020-03-04T00:00:00"/>
    <s v="Joseph Cain"/>
    <x v="1459"/>
    <x v="0"/>
    <n v="8512"/>
    <n v="387"/>
    <x v="0"/>
    <d v="2020-03-20T00:00:00"/>
    <s v="Paracetamol"/>
    <x v="1"/>
    <n v="16"/>
    <s v="Adult"/>
    <x v="38"/>
  </r>
  <r>
    <s v="Matthew Mayer"/>
    <n v="61"/>
    <s v="Male"/>
    <s v="B+"/>
    <x v="4"/>
    <d v="2022-10-19T00:00:00"/>
    <s v="Ryan Walker"/>
    <x v="1460"/>
    <x v="2"/>
    <n v="36496"/>
    <n v="319"/>
    <x v="2"/>
    <d v="2022-11-10T00:00:00"/>
    <s v="Penicillin"/>
    <x v="2"/>
    <n v="22"/>
    <s v="Adult"/>
    <x v="20"/>
  </r>
  <r>
    <s v="Hannah Welch"/>
    <n v="30"/>
    <s v="Female"/>
    <s v="AB-"/>
    <x v="0"/>
    <d v="2019-12-30T00:00:00"/>
    <s v="Justin Drake"/>
    <x v="1461"/>
    <x v="4"/>
    <n v="49484"/>
    <n v="336"/>
    <x v="0"/>
    <d v="2020-01-23T00:00:00"/>
    <s v="Lipitor"/>
    <x v="2"/>
    <n v="24"/>
    <s v="Senior"/>
    <x v="26"/>
  </r>
  <r>
    <s v="Crystal Wright"/>
    <n v="21"/>
    <s v="Female"/>
    <s v="AB+"/>
    <x v="5"/>
    <d v="2021-01-15T00:00:00"/>
    <s v="Gary Mitchell"/>
    <x v="1462"/>
    <x v="0"/>
    <n v="6718"/>
    <n v="471"/>
    <x v="2"/>
    <d v="2021-02-05T00:00:00"/>
    <s v="Paracetamol"/>
    <x v="2"/>
    <n v="21"/>
    <s v="Adult"/>
    <x v="25"/>
  </r>
  <r>
    <s v="Timothy Holt"/>
    <n v="20"/>
    <s v="Female"/>
    <s v="B+"/>
    <x v="1"/>
    <d v="2020-04-10T00:00:00"/>
    <s v="Angelica Sellers"/>
    <x v="1463"/>
    <x v="4"/>
    <n v="13830"/>
    <n v="474"/>
    <x v="2"/>
    <d v="2020-04-22T00:00:00"/>
    <s v="Ibuprofen"/>
    <x v="1"/>
    <n v="12"/>
    <s v="Adult"/>
    <x v="31"/>
  </r>
  <r>
    <s v="Heather Pacheco"/>
    <n v="67"/>
    <s v="Male"/>
    <s v="A+"/>
    <x v="4"/>
    <d v="2020-08-20T00:00:00"/>
    <s v="Joshua Long"/>
    <x v="1464"/>
    <x v="2"/>
    <n v="32231"/>
    <n v="435"/>
    <x v="1"/>
    <d v="2020-08-30T00:00:00"/>
    <s v="Paracetamol"/>
    <x v="0"/>
    <n v="10"/>
    <s v="Adult"/>
    <x v="5"/>
  </r>
  <r>
    <s v="Kimberly Stephens"/>
    <n v="29"/>
    <s v="Male"/>
    <s v="A+"/>
    <x v="4"/>
    <d v="2021-04-06T00:00:00"/>
    <s v="Candace Glover"/>
    <x v="1465"/>
    <x v="0"/>
    <n v="29075"/>
    <n v="198"/>
    <x v="0"/>
    <d v="2021-04-12T00:00:00"/>
    <s v="Penicillin"/>
    <x v="1"/>
    <n v="6"/>
    <s v="Senior"/>
    <x v="10"/>
  </r>
  <r>
    <s v="David Allen"/>
    <n v="25"/>
    <s v="Female"/>
    <s v="B+"/>
    <x v="0"/>
    <d v="2021-03-09T00:00:00"/>
    <s v="Reginald Wu"/>
    <x v="1466"/>
    <x v="0"/>
    <n v="4248"/>
    <n v="488"/>
    <x v="2"/>
    <d v="2021-03-10T00:00:00"/>
    <s v="Paracetamol"/>
    <x v="2"/>
    <n v="1"/>
    <s v="Adult"/>
    <x v="6"/>
  </r>
  <r>
    <s v="Cassandra Greene"/>
    <n v="31"/>
    <s v="Male"/>
    <s v="O-"/>
    <x v="2"/>
    <d v="2021-05-30T00:00:00"/>
    <s v="Tina Mcgee"/>
    <x v="1467"/>
    <x v="4"/>
    <n v="20567"/>
    <n v="381"/>
    <x v="0"/>
    <d v="2021-06-03T00:00:00"/>
    <s v="Ibuprofen"/>
    <x v="1"/>
    <n v="4"/>
    <s v="Adult"/>
    <x v="22"/>
  </r>
  <r>
    <s v="Tina Huff"/>
    <n v="84"/>
    <s v="Male"/>
    <s v="O-"/>
    <x v="1"/>
    <d v="2020-10-02T00:00:00"/>
    <s v="Brian Crawford"/>
    <x v="1468"/>
    <x v="3"/>
    <n v="44048"/>
    <n v="299"/>
    <x v="1"/>
    <d v="2020-10-06T00:00:00"/>
    <s v="Lipitor"/>
    <x v="1"/>
    <n v="4"/>
    <s v="Adult"/>
    <x v="44"/>
  </r>
  <r>
    <s v="Michael Newton"/>
    <n v="38"/>
    <s v="Female"/>
    <s v="O+"/>
    <x v="2"/>
    <d v="2023-08-26T00:00:00"/>
    <s v="Daniel Hoffman"/>
    <x v="1469"/>
    <x v="0"/>
    <n v="27599"/>
    <n v="286"/>
    <x v="2"/>
    <d v="2023-09-03T00:00:00"/>
    <s v="Ibuprofen"/>
    <x v="0"/>
    <n v="8"/>
    <s v="Senior"/>
    <x v="32"/>
  </r>
  <r>
    <s v="Rachel Evans"/>
    <n v="53"/>
    <s v="Male"/>
    <s v="AB-"/>
    <x v="0"/>
    <d v="2019-03-04T00:00:00"/>
    <s v="Tina Ward"/>
    <x v="1470"/>
    <x v="2"/>
    <n v="48209"/>
    <n v="232"/>
    <x v="0"/>
    <d v="2019-03-31T00:00:00"/>
    <s v="Aspirin"/>
    <x v="2"/>
    <n v="27"/>
    <s v="Adult"/>
    <x v="28"/>
  </r>
  <r>
    <s v="Adam Williams"/>
    <n v="68"/>
    <s v="Male"/>
    <s v="A+"/>
    <x v="4"/>
    <d v="2020-09-26T00:00:00"/>
    <s v="Katherine Wilkins"/>
    <x v="1471"/>
    <x v="1"/>
    <n v="14709"/>
    <n v="201"/>
    <x v="0"/>
    <d v="2020-10-02T00:00:00"/>
    <s v="Aspirin"/>
    <x v="2"/>
    <n v="6"/>
    <s v="Middle age"/>
    <x v="59"/>
  </r>
  <r>
    <s v="Deborah Walker"/>
    <n v="34"/>
    <s v="Male"/>
    <s v="O-"/>
    <x v="4"/>
    <d v="2021-10-14T00:00:00"/>
    <s v="Holly Massey"/>
    <x v="1472"/>
    <x v="0"/>
    <n v="16247"/>
    <n v="237"/>
    <x v="0"/>
    <d v="2021-10-19T00:00:00"/>
    <s v="Aspirin"/>
    <x v="0"/>
    <n v="5"/>
    <s v="Senior"/>
    <x v="41"/>
  </r>
  <r>
    <s v="Omar Matthews"/>
    <n v="26"/>
    <s v="Female"/>
    <s v="A+"/>
    <x v="1"/>
    <d v="2019-02-04T00:00:00"/>
    <s v="Antonio Martinez"/>
    <x v="1473"/>
    <x v="1"/>
    <n v="44114"/>
    <n v="167"/>
    <x v="1"/>
    <d v="2019-02-14T00:00:00"/>
    <s v="Lipitor"/>
    <x v="1"/>
    <n v="10"/>
    <s v="Adult"/>
    <x v="56"/>
  </r>
  <r>
    <s v="Mrs. Anne Reid MD"/>
    <n v="38"/>
    <s v="Male"/>
    <s v="AB+"/>
    <x v="5"/>
    <d v="2021-04-11T00:00:00"/>
    <s v="Rodney Black"/>
    <x v="1474"/>
    <x v="1"/>
    <n v="24404"/>
    <n v="444"/>
    <x v="2"/>
    <d v="2021-04-15T00:00:00"/>
    <s v="Penicillin"/>
    <x v="0"/>
    <n v="4"/>
    <s v="Adult"/>
    <x v="10"/>
  </r>
  <r>
    <s v="Jeffrey Peterson"/>
    <n v="56"/>
    <s v="Female"/>
    <s v="AB-"/>
    <x v="5"/>
    <d v="2022-07-10T00:00:00"/>
    <s v="Heidi Weiss"/>
    <x v="541"/>
    <x v="3"/>
    <n v="22077"/>
    <n v="460"/>
    <x v="1"/>
    <d v="2022-08-01T00:00:00"/>
    <s v="Penicillin"/>
    <x v="0"/>
    <n v="22"/>
    <s v="Adult"/>
    <x v="52"/>
  </r>
  <r>
    <s v="Megan Fields"/>
    <n v="62"/>
    <s v="Male"/>
    <s v="AB-"/>
    <x v="1"/>
    <d v="2021-11-08T00:00:00"/>
    <s v="Mrs. Ashley Adkins"/>
    <x v="1475"/>
    <x v="4"/>
    <n v="4535"/>
    <n v="426"/>
    <x v="0"/>
    <d v="2021-11-21T00:00:00"/>
    <s v="Lipitor"/>
    <x v="0"/>
    <n v="13"/>
    <s v="Middle age"/>
    <x v="12"/>
  </r>
  <r>
    <s v="Sharon Tucker"/>
    <n v="81"/>
    <s v="Male"/>
    <s v="A+"/>
    <x v="5"/>
    <d v="2021-12-31T00:00:00"/>
    <s v="Joseph Morales"/>
    <x v="1476"/>
    <x v="2"/>
    <n v="30952"/>
    <n v="227"/>
    <x v="1"/>
    <d v="2022-01-05T00:00:00"/>
    <s v="Penicillin"/>
    <x v="0"/>
    <n v="5"/>
    <s v="Senior"/>
    <x v="33"/>
  </r>
  <r>
    <s v="Jesse Esparza"/>
    <n v="61"/>
    <s v="Female"/>
    <s v="AB-"/>
    <x v="0"/>
    <d v="2018-11-02T00:00:00"/>
    <s v="Sylvia Lindsey"/>
    <x v="1477"/>
    <x v="1"/>
    <n v="24441"/>
    <n v="355"/>
    <x v="2"/>
    <d v="2018-11-23T00:00:00"/>
    <s v="Lipitor"/>
    <x v="0"/>
    <n v="21"/>
    <s v="Senior"/>
    <x v="43"/>
  </r>
  <r>
    <s v="Anthony Lee"/>
    <n v="35"/>
    <s v="Male"/>
    <s v="O-"/>
    <x v="4"/>
    <d v="2022-07-26T00:00:00"/>
    <s v="Kayla Castro"/>
    <x v="1478"/>
    <x v="0"/>
    <n v="13329"/>
    <n v="255"/>
    <x v="1"/>
    <d v="2022-08-17T00:00:00"/>
    <s v="Lipitor"/>
    <x v="0"/>
    <n v="22"/>
    <s v="Senior"/>
    <x v="52"/>
  </r>
  <r>
    <s v="Stephen Jones"/>
    <n v="21"/>
    <s v="Male"/>
    <s v="AB-"/>
    <x v="2"/>
    <d v="2023-02-07T00:00:00"/>
    <s v="Edward Lewis"/>
    <x v="1479"/>
    <x v="2"/>
    <n v="17971"/>
    <n v="484"/>
    <x v="0"/>
    <d v="2023-02-10T00:00:00"/>
    <s v="Penicillin"/>
    <x v="1"/>
    <n v="3"/>
    <s v="Adult"/>
    <x v="19"/>
  </r>
  <r>
    <s v="Jessica Patterson PhD"/>
    <n v="80"/>
    <s v="Female"/>
    <s v="B-"/>
    <x v="3"/>
    <d v="2022-05-27T00:00:00"/>
    <s v="James Foley"/>
    <x v="1480"/>
    <x v="3"/>
    <n v="31080"/>
    <n v="136"/>
    <x v="1"/>
    <d v="2022-05-30T00:00:00"/>
    <s v="Ibuprofen"/>
    <x v="1"/>
    <n v="3"/>
    <s v="Adult"/>
    <x v="58"/>
  </r>
  <r>
    <s v="Jacqueline Hawkins"/>
    <n v="58"/>
    <s v="Female"/>
    <s v="O+"/>
    <x v="3"/>
    <d v="2019-06-05T00:00:00"/>
    <s v="Anthony Jones"/>
    <x v="1481"/>
    <x v="2"/>
    <n v="9820"/>
    <n v="133"/>
    <x v="2"/>
    <d v="2019-06-30T00:00:00"/>
    <s v="Aspirin"/>
    <x v="1"/>
    <n v="25"/>
    <s v="Senior"/>
    <x v="11"/>
  </r>
  <r>
    <s v="Linda Harris"/>
    <n v="72"/>
    <s v="Female"/>
    <s v="B+"/>
    <x v="1"/>
    <d v="2023-10-07T00:00:00"/>
    <s v="Jennifer Ellison"/>
    <x v="1482"/>
    <x v="0"/>
    <n v="39157"/>
    <n v="379"/>
    <x v="0"/>
    <d v="2023-10-16T00:00:00"/>
    <s v="Lipitor"/>
    <x v="0"/>
    <n v="9"/>
    <s v="Middle age"/>
    <x v="37"/>
  </r>
  <r>
    <s v="Benjamin Jackson"/>
    <n v="59"/>
    <s v="Female"/>
    <s v="A+"/>
    <x v="0"/>
    <d v="2020-07-29T00:00:00"/>
    <s v="Russell Garcia"/>
    <x v="1483"/>
    <x v="1"/>
    <n v="39562"/>
    <n v="189"/>
    <x v="1"/>
    <d v="2020-08-08T00:00:00"/>
    <s v="Paracetamol"/>
    <x v="2"/>
    <n v="10"/>
    <s v="Senior"/>
    <x v="50"/>
  </r>
  <r>
    <s v="Brian Jacobs"/>
    <n v="62"/>
    <s v="Male"/>
    <s v="A-"/>
    <x v="1"/>
    <d v="2021-01-09T00:00:00"/>
    <s v="Joseph Brooks"/>
    <x v="1484"/>
    <x v="3"/>
    <n v="10841"/>
    <n v="447"/>
    <x v="0"/>
    <d v="2021-01-18T00:00:00"/>
    <s v="Aspirin"/>
    <x v="1"/>
    <n v="9"/>
    <s v="Middle age"/>
    <x v="25"/>
  </r>
  <r>
    <s v="Steven Bryan"/>
    <n v="27"/>
    <s v="Female"/>
    <s v="AB+"/>
    <x v="4"/>
    <d v="2022-12-25T00:00:00"/>
    <s v="Daniel Riley"/>
    <x v="1485"/>
    <x v="2"/>
    <n v="40821"/>
    <n v="105"/>
    <x v="0"/>
    <d v="2022-12-31T00:00:00"/>
    <s v="Lipitor"/>
    <x v="2"/>
    <n v="6"/>
    <s v="Senior"/>
    <x v="9"/>
  </r>
  <r>
    <s v="Paul Wilson"/>
    <n v="81"/>
    <s v="Male"/>
    <s v="O-"/>
    <x v="4"/>
    <d v="2022-02-01T00:00:00"/>
    <s v="Maria Cordova"/>
    <x v="1486"/>
    <x v="4"/>
    <n v="19119"/>
    <n v="499"/>
    <x v="0"/>
    <d v="2022-03-02T00:00:00"/>
    <s v="Paracetamol"/>
    <x v="1"/>
    <n v="29"/>
    <s v="Adult"/>
    <x v="53"/>
  </r>
  <r>
    <s v="Kevin Campbell"/>
    <n v="44"/>
    <s v="Female"/>
    <s v="A+"/>
    <x v="5"/>
    <d v="2020-01-04T00:00:00"/>
    <s v="Melissa Williams"/>
    <x v="1487"/>
    <x v="4"/>
    <n v="23204"/>
    <n v="258"/>
    <x v="2"/>
    <d v="2020-01-16T00:00:00"/>
    <s v="Penicillin"/>
    <x v="0"/>
    <n v="12"/>
    <s v="Senior"/>
    <x v="35"/>
  </r>
  <r>
    <s v="Richard Huerta"/>
    <n v="72"/>
    <s v="Female"/>
    <s v="B+"/>
    <x v="0"/>
    <d v="2021-06-27T00:00:00"/>
    <s v="Timothy Rivas"/>
    <x v="1488"/>
    <x v="3"/>
    <n v="21941"/>
    <n v="223"/>
    <x v="1"/>
    <d v="2021-07-07T00:00:00"/>
    <s v="Paracetamol"/>
    <x v="0"/>
    <n v="10"/>
    <s v="Middle age"/>
    <x v="13"/>
  </r>
  <r>
    <s v="Daniel Garcia"/>
    <n v="64"/>
    <s v="Female"/>
    <s v="A-"/>
    <x v="4"/>
    <d v="2018-12-18T00:00:00"/>
    <s v="Michael Vaughn"/>
    <x v="1489"/>
    <x v="2"/>
    <n v="13172"/>
    <n v="382"/>
    <x v="1"/>
    <d v="2019-01-02T00:00:00"/>
    <s v="Aspirin"/>
    <x v="1"/>
    <n v="15"/>
    <s v="Senior"/>
    <x v="40"/>
  </r>
  <r>
    <s v="Michelle Blake"/>
    <n v="19"/>
    <s v="Female"/>
    <s v="A-"/>
    <x v="2"/>
    <d v="2021-11-26T00:00:00"/>
    <s v="Alexis Hardin"/>
    <x v="1490"/>
    <x v="0"/>
    <n v="28491"/>
    <n v="278"/>
    <x v="0"/>
    <d v="2021-12-01T00:00:00"/>
    <s v="Paracetamol"/>
    <x v="2"/>
    <n v="5"/>
    <s v="Senior"/>
    <x v="12"/>
  </r>
  <r>
    <s v="Lawrence Bradford"/>
    <n v="53"/>
    <s v="Female"/>
    <s v="A+"/>
    <x v="1"/>
    <d v="2021-03-07T00:00:00"/>
    <s v="Barry Madden"/>
    <x v="1491"/>
    <x v="4"/>
    <n v="20362"/>
    <n v="331"/>
    <x v="0"/>
    <d v="2021-03-17T00:00:00"/>
    <s v="Paracetamol"/>
    <x v="2"/>
    <n v="10"/>
    <s v="Teen"/>
    <x v="6"/>
  </r>
  <r>
    <s v="Suzanne Bailey"/>
    <n v="58"/>
    <s v="Female"/>
    <s v="AB+"/>
    <x v="1"/>
    <d v="2023-08-05T00:00:00"/>
    <s v="Danny Coleman"/>
    <x v="1492"/>
    <x v="1"/>
    <n v="1660"/>
    <n v="218"/>
    <x v="0"/>
    <d v="2023-08-20T00:00:00"/>
    <s v="Aspirin"/>
    <x v="2"/>
    <n v="15"/>
    <s v="Middle age"/>
    <x v="32"/>
  </r>
  <r>
    <s v="Shannon Jackson"/>
    <n v="44"/>
    <s v="Female"/>
    <s v="AB-"/>
    <x v="5"/>
    <d v="2023-07-16T00:00:00"/>
    <s v="Karen Ramirez"/>
    <x v="1493"/>
    <x v="2"/>
    <n v="39076"/>
    <n v="296"/>
    <x v="1"/>
    <d v="2023-08-13T00:00:00"/>
    <s v="Aspirin"/>
    <x v="2"/>
    <n v="28"/>
    <s v="Middle age"/>
    <x v="23"/>
  </r>
  <r>
    <s v="Zachary Jones"/>
    <n v="51"/>
    <s v="Male"/>
    <s v="A+"/>
    <x v="4"/>
    <d v="2021-07-27T00:00:00"/>
    <s v="Cynthia Bauer"/>
    <x v="1494"/>
    <x v="3"/>
    <n v="17000"/>
    <n v="379"/>
    <x v="2"/>
    <d v="2021-08-08T00:00:00"/>
    <s v="Aspirin"/>
    <x v="1"/>
    <n v="12"/>
    <s v="Middle age"/>
    <x v="4"/>
  </r>
  <r>
    <s v="Alyssa Monroe"/>
    <n v="25"/>
    <s v="Female"/>
    <s v="A-"/>
    <x v="0"/>
    <d v="2020-01-08T00:00:00"/>
    <s v="Jaclyn Warren"/>
    <x v="263"/>
    <x v="4"/>
    <n v="5460"/>
    <n v="486"/>
    <x v="1"/>
    <d v="2020-01-10T00:00:00"/>
    <s v="Ibuprofen"/>
    <x v="0"/>
    <n v="2"/>
    <s v="Middle age"/>
    <x v="35"/>
  </r>
  <r>
    <s v="Jennifer Gonzalez"/>
    <n v="37"/>
    <s v="Male"/>
    <s v="A+"/>
    <x v="4"/>
    <d v="2022-06-20T00:00:00"/>
    <s v="Kelly Johns"/>
    <x v="1495"/>
    <x v="2"/>
    <n v="46635"/>
    <n v="250"/>
    <x v="1"/>
    <d v="2022-07-11T00:00:00"/>
    <s v="Lipitor"/>
    <x v="0"/>
    <n v="21"/>
    <s v="Adult"/>
    <x v="17"/>
  </r>
  <r>
    <s v="Christopher Green"/>
    <n v="70"/>
    <s v="Female"/>
    <s v="B+"/>
    <x v="1"/>
    <d v="2023-08-19T00:00:00"/>
    <s v="Paul Richardson"/>
    <x v="1496"/>
    <x v="2"/>
    <n v="43363"/>
    <n v="440"/>
    <x v="0"/>
    <d v="2023-08-21T00:00:00"/>
    <s v="Lipitor"/>
    <x v="1"/>
    <n v="2"/>
    <s v="Adult"/>
    <x v="32"/>
  </r>
  <r>
    <s v="Teresa Coleman"/>
    <n v="85"/>
    <s v="Male"/>
    <s v="B+"/>
    <x v="2"/>
    <d v="2021-11-04T00:00:00"/>
    <s v="Heidi Allen"/>
    <x v="1497"/>
    <x v="4"/>
    <n v="18562"/>
    <n v="268"/>
    <x v="2"/>
    <d v="2021-12-03T00:00:00"/>
    <s v="Penicillin"/>
    <x v="1"/>
    <n v="29"/>
    <s v="Senior"/>
    <x v="12"/>
  </r>
  <r>
    <s v="John Atkinson"/>
    <n v="62"/>
    <s v="Male"/>
    <s v="A-"/>
    <x v="1"/>
    <d v="2021-01-29T00:00:00"/>
    <s v="Louis Sullivan"/>
    <x v="1498"/>
    <x v="3"/>
    <n v="4610"/>
    <n v="155"/>
    <x v="0"/>
    <d v="2021-02-15T00:00:00"/>
    <s v="Penicillin"/>
    <x v="0"/>
    <n v="17"/>
    <s v="Senior"/>
    <x v="25"/>
  </r>
  <r>
    <s v="Mark Mcdowell"/>
    <n v="20"/>
    <s v="Female"/>
    <s v="A+"/>
    <x v="1"/>
    <d v="2022-05-01T00:00:00"/>
    <s v="Zoe Jenkins"/>
    <x v="1499"/>
    <x v="2"/>
    <n v="11120"/>
    <n v="141"/>
    <x v="2"/>
    <d v="2022-05-21T00:00:00"/>
    <s v="Paracetamol"/>
    <x v="0"/>
    <n v="20"/>
    <s v="Senior"/>
    <x v="58"/>
  </r>
  <r>
    <s v="Meagan Mullins"/>
    <n v="30"/>
    <s v="Male"/>
    <s v="A+"/>
    <x v="3"/>
    <d v="2020-06-07T00:00:00"/>
    <s v="Daniel Dawson"/>
    <x v="1500"/>
    <x v="2"/>
    <n v="14215"/>
    <n v="447"/>
    <x v="0"/>
    <d v="2020-07-04T00:00:00"/>
    <s v="Paracetamol"/>
    <x v="0"/>
    <n v="27"/>
    <s v="Adult"/>
    <x v="49"/>
  </r>
  <r>
    <s v="Scott Perez"/>
    <n v="63"/>
    <s v="Male"/>
    <s v="O+"/>
    <x v="0"/>
    <d v="2021-03-17T00:00:00"/>
    <s v="Erika Baker"/>
    <x v="1501"/>
    <x v="2"/>
    <n v="3989"/>
    <n v="232"/>
    <x v="1"/>
    <d v="2021-04-02T00:00:00"/>
    <s v="Paracetamol"/>
    <x v="0"/>
    <n v="16"/>
    <s v="Adult"/>
    <x v="6"/>
  </r>
  <r>
    <s v="Lauren Fischer"/>
    <n v="24"/>
    <s v="Male"/>
    <s v="B-"/>
    <x v="4"/>
    <d v="2019-10-15T00:00:00"/>
    <s v="James Romero"/>
    <x v="1502"/>
    <x v="0"/>
    <n v="19055"/>
    <n v="177"/>
    <x v="2"/>
    <d v="2019-10-28T00:00:00"/>
    <s v="Paracetamol"/>
    <x v="2"/>
    <n v="13"/>
    <s v="Senior"/>
    <x v="30"/>
  </r>
  <r>
    <s v="Harry Moore"/>
    <n v="49"/>
    <s v="Female"/>
    <s v="A+"/>
    <x v="2"/>
    <d v="2021-07-21T00:00:00"/>
    <s v="Mr. Christopher Munoz"/>
    <x v="1503"/>
    <x v="4"/>
    <n v="3962"/>
    <n v="151"/>
    <x v="1"/>
    <d v="2021-08-04T00:00:00"/>
    <s v="Aspirin"/>
    <x v="0"/>
    <n v="14"/>
    <s v="Adult"/>
    <x v="4"/>
  </r>
  <r>
    <s v="Katie Crane"/>
    <n v="75"/>
    <s v="Female"/>
    <s v="B+"/>
    <x v="3"/>
    <d v="2022-02-02T00:00:00"/>
    <s v="Nicole Chavez"/>
    <x v="1504"/>
    <x v="4"/>
    <n v="7793"/>
    <n v="361"/>
    <x v="0"/>
    <d v="2022-03-04T00:00:00"/>
    <s v="Penicillin"/>
    <x v="2"/>
    <n v="30"/>
    <s v="Middle age"/>
    <x v="53"/>
  </r>
  <r>
    <s v="Michael Browning"/>
    <n v="24"/>
    <s v="Female"/>
    <s v="B+"/>
    <x v="0"/>
    <d v="2021-12-10T00:00:00"/>
    <s v="Brian Black"/>
    <x v="1505"/>
    <x v="4"/>
    <n v="14719"/>
    <n v="288"/>
    <x v="0"/>
    <d v="2022-01-04T00:00:00"/>
    <s v="Aspirin"/>
    <x v="2"/>
    <n v="25"/>
    <s v="Senior"/>
    <x v="33"/>
  </r>
  <r>
    <s v="Chelsea Wu"/>
    <n v="47"/>
    <s v="Male"/>
    <s v="B-"/>
    <x v="3"/>
    <d v="2020-01-20T00:00:00"/>
    <s v="Ralph Esparza"/>
    <x v="1506"/>
    <x v="2"/>
    <n v="20367"/>
    <n v="189"/>
    <x v="1"/>
    <d v="2020-02-12T00:00:00"/>
    <s v="Paracetamol"/>
    <x v="2"/>
    <n v="23"/>
    <s v="Adult"/>
    <x v="35"/>
  </r>
  <r>
    <s v="Joyce Jones"/>
    <n v="20"/>
    <s v="Male"/>
    <s v="AB+"/>
    <x v="5"/>
    <d v="2020-07-14T00:00:00"/>
    <s v="Sierra Dixon"/>
    <x v="1507"/>
    <x v="4"/>
    <n v="10183"/>
    <n v="473"/>
    <x v="2"/>
    <d v="2020-07-20T00:00:00"/>
    <s v="Aspirin"/>
    <x v="2"/>
    <n v="6"/>
    <s v="Middle age"/>
    <x v="50"/>
  </r>
  <r>
    <s v="Anthony Lucas"/>
    <n v="41"/>
    <s v="Male"/>
    <s v="B-"/>
    <x v="4"/>
    <d v="2020-03-25T00:00:00"/>
    <s v="Brian Newman"/>
    <x v="1508"/>
    <x v="1"/>
    <n v="40537"/>
    <n v="414"/>
    <x v="0"/>
    <d v="2020-03-30T00:00:00"/>
    <s v="Paracetamol"/>
    <x v="2"/>
    <n v="5"/>
    <s v="Adult"/>
    <x v="38"/>
  </r>
  <r>
    <s v="Jared Martinez"/>
    <n v="57"/>
    <s v="Male"/>
    <s v="AB-"/>
    <x v="4"/>
    <d v="2021-10-27T00:00:00"/>
    <s v="Kenneth Smith"/>
    <x v="1509"/>
    <x v="3"/>
    <n v="32676"/>
    <n v="357"/>
    <x v="1"/>
    <d v="2021-11-10T00:00:00"/>
    <s v="Aspirin"/>
    <x v="2"/>
    <n v="14"/>
    <s v="Middle age"/>
    <x v="41"/>
  </r>
  <r>
    <s v="Christopher Carter"/>
    <n v="36"/>
    <s v="Male"/>
    <s v="AB-"/>
    <x v="5"/>
    <d v="2020-05-19T00:00:00"/>
    <s v="Jason Klein"/>
    <x v="1510"/>
    <x v="4"/>
    <n v="39659"/>
    <n v="459"/>
    <x v="1"/>
    <d v="2020-06-03T00:00:00"/>
    <s v="Paracetamol"/>
    <x v="0"/>
    <n v="15"/>
    <s v="Middle age"/>
    <x v="3"/>
  </r>
  <r>
    <s v="Kimberly Hodges"/>
    <n v="70"/>
    <s v="Male"/>
    <s v="O-"/>
    <x v="0"/>
    <d v="2020-12-17T00:00:00"/>
    <s v="Lori Christensen"/>
    <x v="1511"/>
    <x v="3"/>
    <n v="8072"/>
    <n v="248"/>
    <x v="1"/>
    <d v="2021-01-07T00:00:00"/>
    <s v="Penicillin"/>
    <x v="2"/>
    <n v="21"/>
    <s v="Adult"/>
    <x v="8"/>
  </r>
  <r>
    <s v="Stephen Owen"/>
    <n v="69"/>
    <s v="Female"/>
    <s v="AB+"/>
    <x v="0"/>
    <d v="2022-04-30T00:00:00"/>
    <s v="Natasha Ashley"/>
    <x v="1512"/>
    <x v="0"/>
    <n v="44305"/>
    <n v="257"/>
    <x v="2"/>
    <d v="2022-05-23T00:00:00"/>
    <s v="Aspirin"/>
    <x v="2"/>
    <n v="23"/>
    <s v="Senior"/>
    <x v="39"/>
  </r>
  <r>
    <s v="Maria Mack"/>
    <n v="52"/>
    <s v="Male"/>
    <s v="AB+"/>
    <x v="2"/>
    <d v="2020-10-31T00:00:00"/>
    <s v="Alan Mosley"/>
    <x v="1513"/>
    <x v="4"/>
    <n v="37523"/>
    <n v="500"/>
    <x v="0"/>
    <d v="2020-11-09T00:00:00"/>
    <s v="Penicillin"/>
    <x v="2"/>
    <n v="9"/>
    <s v="Senior"/>
    <x v="44"/>
  </r>
  <r>
    <s v="Katelyn Daniel"/>
    <n v="74"/>
    <s v="Male"/>
    <s v="O+"/>
    <x v="0"/>
    <d v="2021-08-19T00:00:00"/>
    <s v="Ruth Combs"/>
    <x v="1514"/>
    <x v="2"/>
    <n v="26124"/>
    <n v="243"/>
    <x v="0"/>
    <d v="2021-09-01T00:00:00"/>
    <s v="Penicillin"/>
    <x v="0"/>
    <n v="13"/>
    <s v="Middle age"/>
    <x v="14"/>
  </r>
  <r>
    <s v="Alan Garcia"/>
    <n v="70"/>
    <s v="Male"/>
    <s v="AB-"/>
    <x v="3"/>
    <d v="2021-08-26T00:00:00"/>
    <s v="Jennifer Richardson"/>
    <x v="1515"/>
    <x v="4"/>
    <n v="49202"/>
    <n v="335"/>
    <x v="2"/>
    <d v="2021-09-25T00:00:00"/>
    <s v="Aspirin"/>
    <x v="2"/>
    <n v="30"/>
    <s v="Senior"/>
    <x v="14"/>
  </r>
  <r>
    <s v="Henry Choi"/>
    <n v="84"/>
    <s v="Female"/>
    <s v="B-"/>
    <x v="5"/>
    <d v="2019-06-14T00:00:00"/>
    <s v="Tyler Perez"/>
    <x v="1516"/>
    <x v="2"/>
    <n v="34813"/>
    <n v="323"/>
    <x v="2"/>
    <d v="2019-06-21T00:00:00"/>
    <s v="Ibuprofen"/>
    <x v="2"/>
    <n v="7"/>
    <s v="Senior"/>
    <x v="11"/>
  </r>
  <r>
    <s v="Tracy Diaz"/>
    <n v="58"/>
    <s v="Male"/>
    <s v="B-"/>
    <x v="0"/>
    <d v="2020-11-23T00:00:00"/>
    <s v="Kristen Jones"/>
    <x v="1517"/>
    <x v="0"/>
    <n v="16906"/>
    <n v="121"/>
    <x v="0"/>
    <d v="2020-12-11T00:00:00"/>
    <s v="Paracetamol"/>
    <x v="1"/>
    <n v="18"/>
    <s v="Senior"/>
    <x v="47"/>
  </r>
  <r>
    <s v="Alicia Kennedy"/>
    <n v="59"/>
    <s v="Female"/>
    <s v="O-"/>
    <x v="5"/>
    <d v="2018-11-27T00:00:00"/>
    <s v="Casey Barnett"/>
    <x v="1518"/>
    <x v="4"/>
    <n v="49406"/>
    <n v="282"/>
    <x v="2"/>
    <d v="2018-12-23T00:00:00"/>
    <s v="Lipitor"/>
    <x v="2"/>
    <n v="26"/>
    <s v="Middle age"/>
    <x v="43"/>
  </r>
  <r>
    <s v="Kristopher Griffin"/>
    <n v="51"/>
    <s v="Female"/>
    <s v="O-"/>
    <x v="0"/>
    <d v="2019-11-15T00:00:00"/>
    <s v="Frederick Martin"/>
    <x v="1519"/>
    <x v="3"/>
    <n v="8408"/>
    <n v="202"/>
    <x v="2"/>
    <d v="2019-11-22T00:00:00"/>
    <s v="Paracetamol"/>
    <x v="0"/>
    <n v="7"/>
    <s v="Middle age"/>
    <x v="15"/>
  </r>
  <r>
    <s v="Emily Vega"/>
    <n v="36"/>
    <s v="Male"/>
    <s v="O-"/>
    <x v="1"/>
    <d v="2023-02-14T00:00:00"/>
    <s v="Amanda Kane"/>
    <x v="1520"/>
    <x v="3"/>
    <n v="40698"/>
    <n v="483"/>
    <x v="2"/>
    <d v="2023-03-09T00:00:00"/>
    <s v="Aspirin"/>
    <x v="0"/>
    <n v="23"/>
    <s v="Middle age"/>
    <x v="19"/>
  </r>
  <r>
    <s v="Jennifer Chavez"/>
    <n v="49"/>
    <s v="Male"/>
    <s v="A-"/>
    <x v="1"/>
    <d v="2022-08-09T00:00:00"/>
    <s v="Jennifer Garza"/>
    <x v="1521"/>
    <x v="3"/>
    <n v="9059"/>
    <n v="286"/>
    <x v="1"/>
    <d v="2022-08-18T00:00:00"/>
    <s v="Aspirin"/>
    <x v="2"/>
    <n v="9"/>
    <s v="Adult"/>
    <x v="21"/>
  </r>
  <r>
    <s v="Jennifer Chen"/>
    <n v="71"/>
    <s v="Female"/>
    <s v="O-"/>
    <x v="0"/>
    <d v="2020-08-04T00:00:00"/>
    <s v="Shannon Powell"/>
    <x v="1522"/>
    <x v="0"/>
    <n v="32551"/>
    <n v="230"/>
    <x v="2"/>
    <d v="2020-08-31T00:00:00"/>
    <s v="Penicillin"/>
    <x v="0"/>
    <n v="27"/>
    <s v="Middle age"/>
    <x v="5"/>
  </r>
  <r>
    <s v="Tyler Morrison"/>
    <n v="48"/>
    <s v="Male"/>
    <s v="O-"/>
    <x v="2"/>
    <d v="2020-01-01T00:00:00"/>
    <s v="Alexander Monroe"/>
    <x v="1523"/>
    <x v="3"/>
    <n v="25063"/>
    <n v="303"/>
    <x v="1"/>
    <d v="2020-01-07T00:00:00"/>
    <s v="Paracetamol"/>
    <x v="0"/>
    <n v="6"/>
    <s v="Senior"/>
    <x v="35"/>
  </r>
  <r>
    <s v="Kimberly Fletcher"/>
    <n v="59"/>
    <s v="Female"/>
    <s v="B-"/>
    <x v="4"/>
    <d v="2019-06-19T00:00:00"/>
    <s v="Vanessa Lopez"/>
    <x v="1524"/>
    <x v="3"/>
    <n v="45420"/>
    <n v="368"/>
    <x v="1"/>
    <d v="2019-07-09T00:00:00"/>
    <s v="Lipitor"/>
    <x v="2"/>
    <n v="20"/>
    <s v="Middle age"/>
    <x v="11"/>
  </r>
  <r>
    <s v="Linda Gray"/>
    <n v="21"/>
    <s v="Female"/>
    <s v="A-"/>
    <x v="1"/>
    <d v="2020-12-06T00:00:00"/>
    <s v="Mark Dominguez"/>
    <x v="1525"/>
    <x v="1"/>
    <n v="44772"/>
    <n v="130"/>
    <x v="2"/>
    <d v="2020-12-26T00:00:00"/>
    <s v="Aspirin"/>
    <x v="1"/>
    <n v="20"/>
    <s v="Middle age"/>
    <x v="8"/>
  </r>
  <r>
    <s v="Mr. Jason Wilson"/>
    <n v="51"/>
    <s v="Male"/>
    <s v="B-"/>
    <x v="0"/>
    <d v="2023-08-28T00:00:00"/>
    <s v="Laura Mosley"/>
    <x v="1526"/>
    <x v="3"/>
    <n v="13357"/>
    <n v="446"/>
    <x v="0"/>
    <d v="2023-09-21T00:00:00"/>
    <s v="Lipitor"/>
    <x v="2"/>
    <n v="24"/>
    <s v="Adult"/>
    <x v="32"/>
  </r>
  <r>
    <s v="Mary Rodriguez"/>
    <n v="46"/>
    <s v="Male"/>
    <s v="A+"/>
    <x v="5"/>
    <d v="2022-11-07T00:00:00"/>
    <s v="Paul Jenkins"/>
    <x v="1106"/>
    <x v="2"/>
    <n v="30030"/>
    <n v="339"/>
    <x v="1"/>
    <d v="2022-11-28T00:00:00"/>
    <s v="Paracetamol"/>
    <x v="1"/>
    <n v="21"/>
    <s v="Middle age"/>
    <x v="0"/>
  </r>
  <r>
    <s v="Mr. Taylor Williams DDS"/>
    <n v="43"/>
    <s v="Female"/>
    <s v="AB-"/>
    <x v="5"/>
    <d v="2022-03-19T00:00:00"/>
    <s v="Angela Crawford"/>
    <x v="1527"/>
    <x v="1"/>
    <n v="28583"/>
    <n v="247"/>
    <x v="0"/>
    <d v="2022-03-23T00:00:00"/>
    <s v="Lipitor"/>
    <x v="0"/>
    <n v="4"/>
    <s v="Middle age"/>
    <x v="16"/>
  </r>
  <r>
    <s v="Sylvia Oneal"/>
    <n v="36"/>
    <s v="Female"/>
    <s v="A-"/>
    <x v="3"/>
    <d v="2020-01-07T00:00:00"/>
    <s v="Jay Lawson"/>
    <x v="1528"/>
    <x v="1"/>
    <n v="4662"/>
    <n v="489"/>
    <x v="0"/>
    <d v="2020-01-14T00:00:00"/>
    <s v="Paracetamol"/>
    <x v="2"/>
    <n v="7"/>
    <s v="Middle age"/>
    <x v="35"/>
  </r>
  <r>
    <s v="Tina Williams"/>
    <n v="27"/>
    <s v="Male"/>
    <s v="A+"/>
    <x v="4"/>
    <d v="2022-05-07T00:00:00"/>
    <s v="Andrea Campbell"/>
    <x v="1529"/>
    <x v="3"/>
    <n v="49898"/>
    <n v="140"/>
    <x v="1"/>
    <d v="2022-06-05T00:00:00"/>
    <s v="Aspirin"/>
    <x v="1"/>
    <n v="29"/>
    <s v="Adult"/>
    <x v="58"/>
  </r>
  <r>
    <s v="Renee Walker"/>
    <n v="78"/>
    <s v="Female"/>
    <s v="A+"/>
    <x v="0"/>
    <d v="2021-04-17T00:00:00"/>
    <s v="Troy Harmon"/>
    <x v="1530"/>
    <x v="3"/>
    <n v="10594"/>
    <n v="222"/>
    <x v="0"/>
    <d v="2021-04-25T00:00:00"/>
    <s v="Penicillin"/>
    <x v="2"/>
    <n v="8"/>
    <s v="Adult"/>
    <x v="10"/>
  </r>
  <r>
    <s v="Danny Rojas"/>
    <n v="33"/>
    <s v="Female"/>
    <s v="O+"/>
    <x v="4"/>
    <d v="2021-12-25T00:00:00"/>
    <s v="Samantha Reynolds"/>
    <x v="1531"/>
    <x v="3"/>
    <n v="7799"/>
    <n v="203"/>
    <x v="2"/>
    <d v="2022-01-06T00:00:00"/>
    <s v="Ibuprofen"/>
    <x v="2"/>
    <n v="12"/>
    <s v="Senior"/>
    <x v="33"/>
  </r>
  <r>
    <s v="Jamie Holt"/>
    <n v="48"/>
    <s v="Female"/>
    <s v="AB+"/>
    <x v="0"/>
    <d v="2019-09-14T00:00:00"/>
    <s v="Ashley Hicks"/>
    <x v="1532"/>
    <x v="1"/>
    <n v="43534"/>
    <n v="239"/>
    <x v="0"/>
    <d v="2019-09-30T00:00:00"/>
    <s v="Paracetamol"/>
    <x v="2"/>
    <n v="16"/>
    <s v="Adult"/>
    <x v="48"/>
  </r>
  <r>
    <s v="Carrie Ford"/>
    <n v="85"/>
    <s v="Female"/>
    <s v="B-"/>
    <x v="2"/>
    <d v="2023-05-11T00:00:00"/>
    <s v="Rebecca Blankenship"/>
    <x v="1533"/>
    <x v="4"/>
    <n v="44351"/>
    <n v="261"/>
    <x v="0"/>
    <d v="2023-05-28T00:00:00"/>
    <s v="Ibuprofen"/>
    <x v="0"/>
    <n v="17"/>
    <s v="Middle age"/>
    <x v="46"/>
  </r>
  <r>
    <s v="Drew Mccullough"/>
    <n v="66"/>
    <s v="Male"/>
    <s v="B-"/>
    <x v="2"/>
    <d v="2021-03-11T00:00:00"/>
    <s v="Marc Robbins"/>
    <x v="1534"/>
    <x v="2"/>
    <n v="41913"/>
    <n v="173"/>
    <x v="2"/>
    <d v="2021-03-19T00:00:00"/>
    <s v="Paracetamol"/>
    <x v="2"/>
    <n v="8"/>
    <s v="Senior"/>
    <x v="6"/>
  </r>
  <r>
    <s v="Charles Hampton"/>
    <n v="38"/>
    <s v="Male"/>
    <s v="B-"/>
    <x v="4"/>
    <d v="2021-10-29T00:00:00"/>
    <s v="Rebecca Kline"/>
    <x v="1535"/>
    <x v="3"/>
    <n v="34624"/>
    <n v="428"/>
    <x v="1"/>
    <d v="2021-11-14T00:00:00"/>
    <s v="Penicillin"/>
    <x v="2"/>
    <n v="16"/>
    <s v="Senior"/>
    <x v="41"/>
  </r>
  <r>
    <s v="Mr. John Wright"/>
    <n v="48"/>
    <s v="Female"/>
    <s v="B-"/>
    <x v="3"/>
    <d v="2022-04-06T00:00:00"/>
    <s v="Travis Norris"/>
    <x v="1536"/>
    <x v="0"/>
    <n v="47618"/>
    <n v="159"/>
    <x v="0"/>
    <d v="2022-05-06T00:00:00"/>
    <s v="Penicillin"/>
    <x v="2"/>
    <n v="30"/>
    <s v="Adult"/>
    <x v="39"/>
  </r>
  <r>
    <s v="Victor Thomas"/>
    <n v="54"/>
    <s v="Male"/>
    <s v="O+"/>
    <x v="3"/>
    <d v="2023-08-20T00:00:00"/>
    <s v="Chad Peterson"/>
    <x v="1537"/>
    <x v="3"/>
    <n v="3731"/>
    <n v="206"/>
    <x v="2"/>
    <d v="2023-08-31T00:00:00"/>
    <s v="Aspirin"/>
    <x v="1"/>
    <n v="11"/>
    <s v="Middle age"/>
    <x v="32"/>
  </r>
  <r>
    <s v="Michelle Bell"/>
    <n v="84"/>
    <s v="Male"/>
    <s v="AB-"/>
    <x v="3"/>
    <d v="2023-04-11T00:00:00"/>
    <s v="Carolyn Mcdonald"/>
    <x v="1538"/>
    <x v="4"/>
    <n v="8338"/>
    <n v="480"/>
    <x v="2"/>
    <d v="2023-04-30T00:00:00"/>
    <s v="Aspirin"/>
    <x v="1"/>
    <n v="19"/>
    <s v="Middle age"/>
    <x v="34"/>
  </r>
  <r>
    <s v="Susan Matthews"/>
    <n v="63"/>
    <s v="Female"/>
    <s v="AB+"/>
    <x v="1"/>
    <d v="2023-03-24T00:00:00"/>
    <s v="Christine Martin"/>
    <x v="1539"/>
    <x v="3"/>
    <n v="16449"/>
    <n v="354"/>
    <x v="2"/>
    <d v="2023-04-06T00:00:00"/>
    <s v="Aspirin"/>
    <x v="0"/>
    <n v="13"/>
    <s v="Senior"/>
    <x v="29"/>
  </r>
  <r>
    <s v="Jodi Freeman"/>
    <n v="72"/>
    <s v="Female"/>
    <s v="A-"/>
    <x v="1"/>
    <d v="2022-11-21T00:00:00"/>
    <s v="Mark Williams"/>
    <x v="1540"/>
    <x v="2"/>
    <n v="43756"/>
    <n v="226"/>
    <x v="2"/>
    <d v="2022-12-14T00:00:00"/>
    <s v="Ibuprofen"/>
    <x v="1"/>
    <n v="23"/>
    <s v="Senior"/>
    <x v="0"/>
  </r>
  <r>
    <s v="Stacie Snyder"/>
    <n v="71"/>
    <s v="Female"/>
    <s v="A+"/>
    <x v="3"/>
    <d v="2022-12-20T00:00:00"/>
    <s v="Jacob Graves"/>
    <x v="1541"/>
    <x v="4"/>
    <n v="49029"/>
    <n v="335"/>
    <x v="2"/>
    <d v="2022-12-24T00:00:00"/>
    <s v="Penicillin"/>
    <x v="2"/>
    <n v="4"/>
    <s v="Senior"/>
    <x v="9"/>
  </r>
  <r>
    <s v="Mackenzie Curry"/>
    <n v="36"/>
    <s v="Female"/>
    <s v="B-"/>
    <x v="3"/>
    <d v="2018-12-28T00:00:00"/>
    <s v="Dr. Michael Watson Jr."/>
    <x v="1542"/>
    <x v="4"/>
    <n v="34386"/>
    <n v="469"/>
    <x v="0"/>
    <d v="2019-01-03T00:00:00"/>
    <s v="Lipitor"/>
    <x v="2"/>
    <n v="6"/>
    <s v="Senior"/>
    <x v="40"/>
  </r>
  <r>
    <s v="Jamie Zimmerman"/>
    <n v="59"/>
    <s v="Female"/>
    <s v="B-"/>
    <x v="0"/>
    <d v="2020-07-24T00:00:00"/>
    <s v="Collin Logan"/>
    <x v="1543"/>
    <x v="3"/>
    <n v="40304"/>
    <n v="449"/>
    <x v="0"/>
    <d v="2020-08-20T00:00:00"/>
    <s v="Ibuprofen"/>
    <x v="0"/>
    <n v="27"/>
    <s v="Adult"/>
    <x v="50"/>
  </r>
  <r>
    <s v="Teresa Lynn"/>
    <n v="37"/>
    <s v="Male"/>
    <s v="A+"/>
    <x v="1"/>
    <d v="2019-07-06T00:00:00"/>
    <s v="Linda Holmes"/>
    <x v="1544"/>
    <x v="2"/>
    <n v="31353"/>
    <n v="388"/>
    <x v="2"/>
    <d v="2019-07-28T00:00:00"/>
    <s v="Paracetamol"/>
    <x v="2"/>
    <n v="22"/>
    <s v="Middle age"/>
    <x v="18"/>
  </r>
  <r>
    <s v="Nathaniel Nichols"/>
    <n v="60"/>
    <s v="Female"/>
    <s v="AB+"/>
    <x v="0"/>
    <d v="2019-10-06T00:00:00"/>
    <s v="Rebecca Campbell"/>
    <x v="1545"/>
    <x v="3"/>
    <n v="21616"/>
    <n v="187"/>
    <x v="2"/>
    <d v="2019-11-03T00:00:00"/>
    <s v="Ibuprofen"/>
    <x v="1"/>
    <n v="28"/>
    <s v="Adult"/>
    <x v="30"/>
  </r>
  <r>
    <s v="Aaron Smith"/>
    <n v="57"/>
    <s v="Male"/>
    <s v="AB-"/>
    <x v="3"/>
    <d v="2022-04-18T00:00:00"/>
    <s v="Kristen Tucker"/>
    <x v="1546"/>
    <x v="4"/>
    <n v="11547"/>
    <n v="337"/>
    <x v="1"/>
    <d v="2022-05-12T00:00:00"/>
    <s v="Lipitor"/>
    <x v="0"/>
    <n v="24"/>
    <s v="Senior"/>
    <x v="39"/>
  </r>
  <r>
    <s v="Joshua Rogers"/>
    <n v="50"/>
    <s v="Female"/>
    <s v="O-"/>
    <x v="2"/>
    <d v="2022-09-17T00:00:00"/>
    <s v="Thomas Hanson"/>
    <x v="1547"/>
    <x v="2"/>
    <n v="9991"/>
    <n v="243"/>
    <x v="2"/>
    <d v="2022-09-18T00:00:00"/>
    <s v="Penicillin"/>
    <x v="0"/>
    <n v="1"/>
    <s v="Middle age"/>
    <x v="27"/>
  </r>
  <r>
    <s v="George Harris"/>
    <n v="53"/>
    <s v="Female"/>
    <s v="O+"/>
    <x v="0"/>
    <d v="2019-09-20T00:00:00"/>
    <s v="Ashley Walker"/>
    <x v="1548"/>
    <x v="1"/>
    <n v="14838"/>
    <n v="101"/>
    <x v="2"/>
    <d v="2019-09-25T00:00:00"/>
    <s v="Aspirin"/>
    <x v="1"/>
    <n v="5"/>
    <s v="Middle age"/>
    <x v="48"/>
  </r>
  <r>
    <s v="Jesse Blair"/>
    <n v="75"/>
    <s v="Female"/>
    <s v="A-"/>
    <x v="1"/>
    <d v="2022-02-04T00:00:00"/>
    <s v="Nicholas Ramos"/>
    <x v="1549"/>
    <x v="4"/>
    <n v="6600"/>
    <n v="132"/>
    <x v="1"/>
    <d v="2022-02-07T00:00:00"/>
    <s v="Paracetamol"/>
    <x v="2"/>
    <n v="3"/>
    <s v="Middle age"/>
    <x v="53"/>
  </r>
  <r>
    <s v="Kenneth Yu"/>
    <n v="55"/>
    <s v="Male"/>
    <s v="AB-"/>
    <x v="0"/>
    <d v="2023-08-24T00:00:00"/>
    <s v="Randy Davis"/>
    <x v="1550"/>
    <x v="3"/>
    <n v="13939"/>
    <n v="475"/>
    <x v="2"/>
    <d v="2023-09-20T00:00:00"/>
    <s v="Aspirin"/>
    <x v="0"/>
    <n v="27"/>
    <s v="Senior"/>
    <x v="32"/>
  </r>
  <r>
    <s v="Christine Chavez"/>
    <n v="68"/>
    <s v="Female"/>
    <s v="A-"/>
    <x v="5"/>
    <d v="2020-06-17T00:00:00"/>
    <s v="Carolyn Clark"/>
    <x v="1551"/>
    <x v="1"/>
    <n v="22623"/>
    <n v="238"/>
    <x v="2"/>
    <d v="2020-06-26T00:00:00"/>
    <s v="Ibuprofen"/>
    <x v="2"/>
    <n v="9"/>
    <s v="Middle age"/>
    <x v="49"/>
  </r>
  <r>
    <s v="Timothy Ford"/>
    <n v="79"/>
    <s v="Male"/>
    <s v="B+"/>
    <x v="4"/>
    <d v="2022-11-11T00:00:00"/>
    <s v="Tracy Clark"/>
    <x v="1552"/>
    <x v="1"/>
    <n v="9733"/>
    <n v="237"/>
    <x v="2"/>
    <d v="2022-12-01T00:00:00"/>
    <s v="Aspirin"/>
    <x v="1"/>
    <n v="20"/>
    <s v="Senior"/>
    <x v="0"/>
  </r>
  <r>
    <s v="Susan Munoz"/>
    <n v="19"/>
    <s v="Female"/>
    <s v="A-"/>
    <x v="3"/>
    <d v="2022-06-07T00:00:00"/>
    <s v="Michael Williamson"/>
    <x v="1553"/>
    <x v="3"/>
    <n v="46651"/>
    <n v="234"/>
    <x v="1"/>
    <d v="2022-06-30T00:00:00"/>
    <s v="Aspirin"/>
    <x v="2"/>
    <n v="23"/>
    <s v="Senior"/>
    <x v="17"/>
  </r>
  <r>
    <s v="Joanne Clark"/>
    <n v="50"/>
    <s v="Male"/>
    <s v="A-"/>
    <x v="2"/>
    <d v="2019-02-10T00:00:00"/>
    <s v="Allison Trevino"/>
    <x v="1554"/>
    <x v="0"/>
    <n v="28588"/>
    <n v="253"/>
    <x v="0"/>
    <d v="2019-02-23T00:00:00"/>
    <s v="Paracetamol"/>
    <x v="2"/>
    <n v="13"/>
    <s v="Teen"/>
    <x v="56"/>
  </r>
  <r>
    <s v="Steven Adams"/>
    <n v="77"/>
    <s v="Female"/>
    <s v="O-"/>
    <x v="2"/>
    <d v="2022-03-27T00:00:00"/>
    <s v="Laura Watkins"/>
    <x v="1555"/>
    <x v="3"/>
    <n v="17210"/>
    <n v="440"/>
    <x v="2"/>
    <d v="2022-04-06T00:00:00"/>
    <s v="Paracetamol"/>
    <x v="1"/>
    <n v="10"/>
    <s v="Middle age"/>
    <x v="16"/>
  </r>
  <r>
    <s v="Robin Robbins"/>
    <n v="58"/>
    <s v="Female"/>
    <s v="O-"/>
    <x v="3"/>
    <d v="2019-11-16T00:00:00"/>
    <s v="Erin Baker"/>
    <x v="1556"/>
    <x v="1"/>
    <n v="48063"/>
    <n v="121"/>
    <x v="2"/>
    <d v="2019-11-26T00:00:00"/>
    <s v="Penicillin"/>
    <x v="0"/>
    <n v="10"/>
    <s v="Senior"/>
    <x v="15"/>
  </r>
  <r>
    <s v="Adam Dominguez"/>
    <n v="77"/>
    <s v="Male"/>
    <s v="O+"/>
    <x v="5"/>
    <d v="2021-03-19T00:00:00"/>
    <s v="Kim Watson"/>
    <x v="1557"/>
    <x v="0"/>
    <n v="17960"/>
    <n v="478"/>
    <x v="2"/>
    <d v="2021-04-06T00:00:00"/>
    <s v="Paracetamol"/>
    <x v="2"/>
    <n v="18"/>
    <s v="Middle age"/>
    <x v="6"/>
  </r>
  <r>
    <s v="Ashley Watkins"/>
    <n v="57"/>
    <s v="Male"/>
    <s v="O+"/>
    <x v="2"/>
    <d v="2022-10-21T00:00:00"/>
    <s v="Robert Phillips"/>
    <x v="1558"/>
    <x v="1"/>
    <n v="21001"/>
    <n v="164"/>
    <x v="1"/>
    <d v="2022-11-18T00:00:00"/>
    <s v="Lipitor"/>
    <x v="2"/>
    <n v="28"/>
    <s v="Senior"/>
    <x v="20"/>
  </r>
  <r>
    <s v="Hunter Smith"/>
    <n v="33"/>
    <s v="Male"/>
    <s v="A+"/>
    <x v="4"/>
    <d v="2022-01-23T00:00:00"/>
    <s v="Christopher Skinner"/>
    <x v="1559"/>
    <x v="1"/>
    <n v="39720"/>
    <n v="204"/>
    <x v="1"/>
    <d v="2022-02-18T00:00:00"/>
    <s v="Paracetamol"/>
    <x v="1"/>
    <n v="26"/>
    <s v="Middle age"/>
    <x v="57"/>
  </r>
  <r>
    <s v="Edward Wagner"/>
    <n v="66"/>
    <s v="Male"/>
    <s v="AB+"/>
    <x v="2"/>
    <d v="2023-08-08T00:00:00"/>
    <s v="Marcia Davis"/>
    <x v="1560"/>
    <x v="3"/>
    <n v="44925"/>
    <n v="108"/>
    <x v="2"/>
    <d v="2023-08-19T00:00:00"/>
    <s v="Penicillin"/>
    <x v="2"/>
    <n v="11"/>
    <s v="Adult"/>
    <x v="32"/>
  </r>
  <r>
    <s v="Christopher Bray"/>
    <n v="44"/>
    <s v="Male"/>
    <s v="A+"/>
    <x v="0"/>
    <d v="2021-10-01T00:00:00"/>
    <s v="Robert Ramirez"/>
    <x v="1561"/>
    <x v="1"/>
    <n v="9930"/>
    <n v="373"/>
    <x v="2"/>
    <d v="2021-10-08T00:00:00"/>
    <s v="Lipitor"/>
    <x v="1"/>
    <n v="7"/>
    <s v="Senior"/>
    <x v="41"/>
  </r>
  <r>
    <s v="Debra Lambert"/>
    <n v="18"/>
    <s v="Female"/>
    <s v="AB+"/>
    <x v="0"/>
    <d v="2019-06-18T00:00:00"/>
    <s v="Kathleen Ward"/>
    <x v="1562"/>
    <x v="1"/>
    <n v="38009"/>
    <n v="220"/>
    <x v="1"/>
    <d v="2019-06-24T00:00:00"/>
    <s v="Penicillin"/>
    <x v="2"/>
    <n v="6"/>
    <s v="Middle age"/>
    <x v="11"/>
  </r>
  <r>
    <s v="Steve Hunt"/>
    <n v="18"/>
    <s v="Male"/>
    <s v="A+"/>
    <x v="1"/>
    <d v="2023-02-10T00:00:00"/>
    <s v="Jill Jones"/>
    <x v="1563"/>
    <x v="0"/>
    <n v="30444"/>
    <n v="287"/>
    <x v="1"/>
    <d v="2023-03-09T00:00:00"/>
    <s v="Paracetamol"/>
    <x v="1"/>
    <n v="27"/>
    <s v="Teen"/>
    <x v="19"/>
  </r>
  <r>
    <s v="Johnny Howard"/>
    <n v="31"/>
    <s v="Male"/>
    <s v="AB-"/>
    <x v="2"/>
    <d v="2019-07-28T00:00:00"/>
    <s v="Paul Howell"/>
    <x v="1564"/>
    <x v="3"/>
    <n v="6109"/>
    <n v="401"/>
    <x v="0"/>
    <d v="2019-08-03T00:00:00"/>
    <s v="Aspirin"/>
    <x v="1"/>
    <n v="6"/>
    <s v="Teen"/>
    <x v="18"/>
  </r>
  <r>
    <s v="Anthony Cantu"/>
    <n v="32"/>
    <s v="Male"/>
    <s v="O-"/>
    <x v="5"/>
    <d v="2020-06-23T00:00:00"/>
    <s v="Tyler Webb"/>
    <x v="1565"/>
    <x v="2"/>
    <n v="9032"/>
    <n v="458"/>
    <x v="1"/>
    <d v="2020-06-25T00:00:00"/>
    <s v="Penicillin"/>
    <x v="1"/>
    <n v="2"/>
    <s v="Adult"/>
    <x v="49"/>
  </r>
  <r>
    <s v="Devon Gonzalez"/>
    <n v="75"/>
    <s v="Female"/>
    <s v="AB+"/>
    <x v="3"/>
    <d v="2020-02-18T00:00:00"/>
    <s v="Elizabeth Villa"/>
    <x v="1566"/>
    <x v="4"/>
    <n v="30738"/>
    <n v="286"/>
    <x v="2"/>
    <d v="2020-03-06T00:00:00"/>
    <s v="Ibuprofen"/>
    <x v="0"/>
    <n v="17"/>
    <s v="Adult"/>
    <x v="36"/>
  </r>
  <r>
    <s v="Jason Sexton"/>
    <n v="85"/>
    <s v="Female"/>
    <s v="AB+"/>
    <x v="4"/>
    <d v="2021-01-16T00:00:00"/>
    <s v="Courtney Maldonado"/>
    <x v="1567"/>
    <x v="0"/>
    <n v="19429"/>
    <n v="468"/>
    <x v="1"/>
    <d v="2021-02-10T00:00:00"/>
    <s v="Lipitor"/>
    <x v="1"/>
    <n v="25"/>
    <s v="Senior"/>
    <x v="25"/>
  </r>
  <r>
    <s v="Benjamin Rice"/>
    <n v="22"/>
    <s v="Male"/>
    <s v="AB+"/>
    <x v="0"/>
    <d v="2020-10-11T00:00:00"/>
    <s v="Timothy Rodriguez"/>
    <x v="1568"/>
    <x v="1"/>
    <n v="33637"/>
    <n v="444"/>
    <x v="2"/>
    <d v="2020-11-08T00:00:00"/>
    <s v="Ibuprofen"/>
    <x v="0"/>
    <n v="28"/>
    <s v="Senior"/>
    <x v="44"/>
  </r>
  <r>
    <s v="Jessica Wilson"/>
    <n v="85"/>
    <s v="Female"/>
    <s v="B+"/>
    <x v="3"/>
    <d v="2021-04-12T00:00:00"/>
    <s v="George Poole"/>
    <x v="530"/>
    <x v="0"/>
    <n v="29245"/>
    <n v="184"/>
    <x v="0"/>
    <d v="2021-05-01T00:00:00"/>
    <s v="Paracetamol"/>
    <x v="2"/>
    <n v="19"/>
    <s v="Adult"/>
    <x v="10"/>
  </r>
  <r>
    <s v="Blake Wood"/>
    <n v="42"/>
    <s v="Female"/>
    <s v="A-"/>
    <x v="4"/>
    <d v="2023-02-17T00:00:00"/>
    <s v="Ashley Weber"/>
    <x v="1569"/>
    <x v="4"/>
    <n v="33066"/>
    <n v="173"/>
    <x v="1"/>
    <d v="2023-03-10T00:00:00"/>
    <s v="Lipitor"/>
    <x v="1"/>
    <n v="21"/>
    <s v="Senior"/>
    <x v="19"/>
  </r>
  <r>
    <s v="Arthur James"/>
    <n v="24"/>
    <s v="Female"/>
    <s v="A+"/>
    <x v="3"/>
    <d v="2023-02-13T00:00:00"/>
    <s v="Amy Brown"/>
    <x v="1570"/>
    <x v="1"/>
    <n v="11768"/>
    <n v="251"/>
    <x v="0"/>
    <d v="2023-03-07T00:00:00"/>
    <s v="Ibuprofen"/>
    <x v="0"/>
    <n v="22"/>
    <s v="Middle age"/>
    <x v="19"/>
  </r>
  <r>
    <s v="Lauren Wilcox"/>
    <n v="36"/>
    <s v="Male"/>
    <s v="O-"/>
    <x v="2"/>
    <d v="2020-12-01T00:00:00"/>
    <s v="Mary Miller"/>
    <x v="1571"/>
    <x v="2"/>
    <n v="42021"/>
    <n v="425"/>
    <x v="0"/>
    <d v="2020-12-21T00:00:00"/>
    <s v="Aspirin"/>
    <x v="1"/>
    <n v="20"/>
    <s v="Adult"/>
    <x v="8"/>
  </r>
  <r>
    <s v="Melissa Weaver"/>
    <n v="75"/>
    <s v="Male"/>
    <s v="O-"/>
    <x v="3"/>
    <d v="2020-02-20T00:00:00"/>
    <s v="Tamara White"/>
    <x v="1572"/>
    <x v="4"/>
    <n v="28249"/>
    <n v="348"/>
    <x v="0"/>
    <d v="2020-03-12T00:00:00"/>
    <s v="Ibuprofen"/>
    <x v="0"/>
    <n v="21"/>
    <s v="Adult"/>
    <x v="36"/>
  </r>
  <r>
    <s v="Amber Scott"/>
    <n v="55"/>
    <s v="Male"/>
    <s v="O-"/>
    <x v="1"/>
    <d v="2023-02-06T00:00:00"/>
    <s v="Susan Ewing"/>
    <x v="1573"/>
    <x v="1"/>
    <n v="7112"/>
    <n v="174"/>
    <x v="0"/>
    <d v="2023-02-16T00:00:00"/>
    <s v="Ibuprofen"/>
    <x v="2"/>
    <n v="10"/>
    <s v="Senior"/>
    <x v="19"/>
  </r>
  <r>
    <s v="Jennifer Mejia"/>
    <n v="39"/>
    <s v="Male"/>
    <s v="AB+"/>
    <x v="0"/>
    <d v="2019-07-06T00:00:00"/>
    <s v="Robert Davis"/>
    <x v="1574"/>
    <x v="0"/>
    <n v="22636"/>
    <n v="292"/>
    <x v="2"/>
    <d v="2019-07-14T00:00:00"/>
    <s v="Aspirin"/>
    <x v="0"/>
    <n v="8"/>
    <s v="Middle age"/>
    <x v="18"/>
  </r>
  <r>
    <s v="Donald Huffman"/>
    <n v="26"/>
    <s v="Female"/>
    <s v="O-"/>
    <x v="1"/>
    <d v="2023-05-15T00:00:00"/>
    <s v="Ralph Hamilton"/>
    <x v="743"/>
    <x v="4"/>
    <n v="13340"/>
    <n v="351"/>
    <x v="0"/>
    <d v="2023-06-03T00:00:00"/>
    <s v="Aspirin"/>
    <x v="0"/>
    <n v="19"/>
    <s v="Adult"/>
    <x v="46"/>
  </r>
  <r>
    <s v="Ian Jefferson"/>
    <n v="68"/>
    <s v="Male"/>
    <s v="B-"/>
    <x v="2"/>
    <d v="2023-05-21T00:00:00"/>
    <s v="Tyler Andrews"/>
    <x v="1575"/>
    <x v="2"/>
    <n v="33534"/>
    <n v="477"/>
    <x v="1"/>
    <d v="2023-06-04T00:00:00"/>
    <s v="Ibuprofen"/>
    <x v="2"/>
    <n v="14"/>
    <s v="Adult"/>
    <x v="46"/>
  </r>
  <r>
    <s v="Lori Smith"/>
    <n v="53"/>
    <s v="Female"/>
    <s v="O-"/>
    <x v="0"/>
    <d v="2022-03-31T00:00:00"/>
    <s v="Dominique Sanchez"/>
    <x v="30"/>
    <x v="1"/>
    <n v="40550"/>
    <n v="463"/>
    <x v="1"/>
    <d v="2022-04-02T00:00:00"/>
    <s v="Lipitor"/>
    <x v="2"/>
    <n v="2"/>
    <s v="Senior"/>
    <x v="16"/>
  </r>
  <r>
    <s v="Robert Simpson DDS"/>
    <n v="23"/>
    <s v="Female"/>
    <s v="B+"/>
    <x v="4"/>
    <d v="2021-05-14T00:00:00"/>
    <s v="Amanda Sherman"/>
    <x v="1576"/>
    <x v="3"/>
    <n v="31285"/>
    <n v="382"/>
    <x v="0"/>
    <d v="2021-05-20T00:00:00"/>
    <s v="Ibuprofen"/>
    <x v="0"/>
    <n v="6"/>
    <s v="Middle age"/>
    <x v="22"/>
  </r>
  <r>
    <s v="Theresa Holland"/>
    <n v="77"/>
    <s v="Female"/>
    <s v="AB-"/>
    <x v="3"/>
    <d v="2020-08-01T00:00:00"/>
    <s v="Jeffrey Estrada"/>
    <x v="1577"/>
    <x v="2"/>
    <n v="9763"/>
    <n v="396"/>
    <x v="2"/>
    <d v="2020-08-02T00:00:00"/>
    <s v="Paracetamol"/>
    <x v="0"/>
    <n v="1"/>
    <s v="Adult"/>
    <x v="5"/>
  </r>
  <r>
    <s v="Jackie Carroll"/>
    <n v="80"/>
    <s v="Male"/>
    <s v="A+"/>
    <x v="3"/>
    <d v="2019-10-03T00:00:00"/>
    <s v="Melissa Carroll"/>
    <x v="1578"/>
    <x v="4"/>
    <n v="40844"/>
    <n v="226"/>
    <x v="2"/>
    <d v="2019-10-06T00:00:00"/>
    <s v="Paracetamol"/>
    <x v="0"/>
    <n v="3"/>
    <s v="Senior"/>
    <x v="30"/>
  </r>
  <r>
    <s v="Emily White"/>
    <n v="19"/>
    <s v="Female"/>
    <s v="B-"/>
    <x v="4"/>
    <d v="2023-09-03T00:00:00"/>
    <s v="Jason Santana"/>
    <x v="1579"/>
    <x v="0"/>
    <n v="21921"/>
    <n v="267"/>
    <x v="1"/>
    <d v="2023-09-29T00:00:00"/>
    <s v="Paracetamol"/>
    <x v="1"/>
    <n v="26"/>
    <s v="Senior"/>
    <x v="54"/>
  </r>
  <r>
    <s v="Michelle Johnson"/>
    <n v="39"/>
    <s v="Female"/>
    <s v="B+"/>
    <x v="5"/>
    <d v="2020-11-07T00:00:00"/>
    <s v="Denise Roy"/>
    <x v="1580"/>
    <x v="2"/>
    <n v="34601"/>
    <n v="413"/>
    <x v="1"/>
    <d v="2020-11-23T00:00:00"/>
    <s v="Ibuprofen"/>
    <x v="2"/>
    <n v="16"/>
    <s v="Teen"/>
    <x v="47"/>
  </r>
  <r>
    <s v="Anthony Hunt"/>
    <n v="39"/>
    <s v="Female"/>
    <s v="A+"/>
    <x v="2"/>
    <d v="2020-11-08T00:00:00"/>
    <s v="Sierra Williams"/>
    <x v="1581"/>
    <x v="2"/>
    <n v="15822"/>
    <n v="437"/>
    <x v="1"/>
    <d v="2020-12-05T00:00:00"/>
    <s v="Paracetamol"/>
    <x v="0"/>
    <n v="27"/>
    <s v="Adult"/>
    <x v="47"/>
  </r>
  <r>
    <s v="Christina George"/>
    <n v="75"/>
    <s v="Male"/>
    <s v="A+"/>
    <x v="5"/>
    <d v="2019-06-26T00:00:00"/>
    <s v="Tiffany Hodges"/>
    <x v="1582"/>
    <x v="0"/>
    <n v="39583"/>
    <n v="162"/>
    <x v="1"/>
    <d v="2019-07-09T00:00:00"/>
    <s v="Penicillin"/>
    <x v="1"/>
    <n v="13"/>
    <s v="Adult"/>
    <x v="11"/>
  </r>
  <r>
    <s v="Andrea Carr"/>
    <n v="62"/>
    <s v="Male"/>
    <s v="B+"/>
    <x v="2"/>
    <d v="2018-12-31T00:00:00"/>
    <s v="Ashley Davidson"/>
    <x v="1583"/>
    <x v="1"/>
    <n v="3326"/>
    <n v="110"/>
    <x v="2"/>
    <d v="2019-01-23T00:00:00"/>
    <s v="Lipitor"/>
    <x v="1"/>
    <n v="23"/>
    <s v="Senior"/>
    <x v="40"/>
  </r>
  <r>
    <s v="Joel Young"/>
    <n v="40"/>
    <s v="Female"/>
    <s v="O+"/>
    <x v="5"/>
    <d v="2023-02-08T00:00:00"/>
    <s v="Kimberly Anderson"/>
    <x v="1584"/>
    <x v="2"/>
    <n v="1539"/>
    <n v="262"/>
    <x v="2"/>
    <d v="2023-02-09T00:00:00"/>
    <s v="Lipitor"/>
    <x v="2"/>
    <n v="1"/>
    <s v="Senior"/>
    <x v="19"/>
  </r>
  <r>
    <s v="Dr. Andrew Lester"/>
    <n v="65"/>
    <s v="Female"/>
    <s v="B+"/>
    <x v="2"/>
    <d v="2018-12-09T00:00:00"/>
    <s v="Tammy Nguyen"/>
    <x v="1585"/>
    <x v="0"/>
    <n v="15901"/>
    <n v="179"/>
    <x v="1"/>
    <d v="2018-12-20T00:00:00"/>
    <s v="Penicillin"/>
    <x v="2"/>
    <n v="11"/>
    <s v="Middle age"/>
    <x v="40"/>
  </r>
  <r>
    <s v="Frances Johnson"/>
    <n v="72"/>
    <s v="Male"/>
    <s v="O-"/>
    <x v="2"/>
    <d v="2023-10-05T00:00:00"/>
    <s v="Jennifer Vargas"/>
    <x v="1586"/>
    <x v="3"/>
    <n v="6407"/>
    <n v="413"/>
    <x v="2"/>
    <d v="2023-11-01T00:00:00"/>
    <s v="Paracetamol"/>
    <x v="2"/>
    <n v="27"/>
    <s v="Senior"/>
    <x v="37"/>
  </r>
  <r>
    <s v="George Cox"/>
    <n v="69"/>
    <s v="Male"/>
    <s v="A-"/>
    <x v="1"/>
    <d v="2023-03-23T00:00:00"/>
    <s v="Matthew Mueller"/>
    <x v="1587"/>
    <x v="2"/>
    <n v="30413"/>
    <n v="474"/>
    <x v="2"/>
    <d v="2023-04-04T00:00:00"/>
    <s v="Penicillin"/>
    <x v="2"/>
    <n v="12"/>
    <s v="Senior"/>
    <x v="29"/>
  </r>
  <r>
    <s v="Timothy Smith"/>
    <n v="79"/>
    <s v="Female"/>
    <s v="B+"/>
    <x v="1"/>
    <d v="2022-02-08T00:00:00"/>
    <s v="Tammy Lambert"/>
    <x v="1588"/>
    <x v="3"/>
    <n v="28154"/>
    <n v="433"/>
    <x v="2"/>
    <d v="2022-02-13T00:00:00"/>
    <s v="Paracetamol"/>
    <x v="2"/>
    <n v="5"/>
    <s v="Senior"/>
    <x v="53"/>
  </r>
  <r>
    <s v="Samuel Gonzales"/>
    <n v="53"/>
    <s v="Male"/>
    <s v="O-"/>
    <x v="2"/>
    <d v="2021-06-06T00:00:00"/>
    <s v="Amber Watkins"/>
    <x v="1589"/>
    <x v="4"/>
    <n v="48143"/>
    <n v="384"/>
    <x v="2"/>
    <d v="2021-07-04T00:00:00"/>
    <s v="Paracetamol"/>
    <x v="2"/>
    <n v="28"/>
    <s v="Senior"/>
    <x v="13"/>
  </r>
  <r>
    <s v="Timothy Perry"/>
    <n v="67"/>
    <s v="Female"/>
    <s v="AB-"/>
    <x v="1"/>
    <d v="2020-10-11T00:00:00"/>
    <s v="Brian Silva"/>
    <x v="1590"/>
    <x v="0"/>
    <n v="35949"/>
    <n v="339"/>
    <x v="2"/>
    <d v="2020-11-09T00:00:00"/>
    <s v="Penicillin"/>
    <x v="1"/>
    <n v="29"/>
    <s v="Middle age"/>
    <x v="44"/>
  </r>
  <r>
    <s v="Kenneth Ross"/>
    <n v="29"/>
    <s v="Female"/>
    <s v="B+"/>
    <x v="1"/>
    <d v="2022-09-23T00:00:00"/>
    <s v="Jennifer Jimenez"/>
    <x v="1591"/>
    <x v="1"/>
    <n v="5080"/>
    <n v="435"/>
    <x v="2"/>
    <d v="2022-10-20T00:00:00"/>
    <s v="Ibuprofen"/>
    <x v="1"/>
    <n v="27"/>
    <s v="Senior"/>
    <x v="27"/>
  </r>
  <r>
    <s v="Timothy Cox"/>
    <n v="76"/>
    <s v="Male"/>
    <s v="AB+"/>
    <x v="0"/>
    <d v="2022-02-16T00:00:00"/>
    <s v="Ellen Mooney"/>
    <x v="1592"/>
    <x v="0"/>
    <n v="32617"/>
    <n v="136"/>
    <x v="0"/>
    <d v="2022-02-25T00:00:00"/>
    <s v="Lipitor"/>
    <x v="0"/>
    <n v="9"/>
    <s v="Adult"/>
    <x v="53"/>
  </r>
  <r>
    <s v="Joseph Frazier"/>
    <n v="18"/>
    <s v="Male"/>
    <s v="B+"/>
    <x v="4"/>
    <d v="2022-05-14T00:00:00"/>
    <s v="Nancy Williams"/>
    <x v="1593"/>
    <x v="3"/>
    <n v="8653"/>
    <n v="262"/>
    <x v="1"/>
    <d v="2022-05-20T00:00:00"/>
    <s v="Aspirin"/>
    <x v="0"/>
    <n v="6"/>
    <s v="Senior"/>
    <x v="58"/>
  </r>
  <r>
    <s v="Angela Lowery"/>
    <n v="75"/>
    <s v="Male"/>
    <s v="A-"/>
    <x v="4"/>
    <d v="2020-02-15T00:00:00"/>
    <s v="Mary Maddox"/>
    <x v="1306"/>
    <x v="2"/>
    <n v="31204"/>
    <n v="189"/>
    <x v="0"/>
    <d v="2020-03-12T00:00:00"/>
    <s v="Paracetamol"/>
    <x v="1"/>
    <n v="26"/>
    <s v="Teen"/>
    <x v="36"/>
  </r>
  <r>
    <s v="Kim Aguilar"/>
    <n v="37"/>
    <s v="Male"/>
    <s v="A+"/>
    <x v="1"/>
    <d v="2023-03-17T00:00:00"/>
    <s v="Donald Roberts"/>
    <x v="1594"/>
    <x v="1"/>
    <n v="48877"/>
    <n v="267"/>
    <x v="0"/>
    <d v="2023-04-05T00:00:00"/>
    <s v="Aspirin"/>
    <x v="2"/>
    <n v="19"/>
    <s v="Senior"/>
    <x v="29"/>
  </r>
  <r>
    <s v="Patricia Roth"/>
    <n v="46"/>
    <s v="Female"/>
    <s v="AB+"/>
    <x v="0"/>
    <d v="2023-06-06T00:00:00"/>
    <s v="Harold Anderson"/>
    <x v="1595"/>
    <x v="0"/>
    <n v="22267"/>
    <n v="168"/>
    <x v="2"/>
    <d v="2023-06-28T00:00:00"/>
    <s v="Aspirin"/>
    <x v="0"/>
    <n v="22"/>
    <s v="Adult"/>
    <x v="1"/>
  </r>
  <r>
    <s v="Tracy Brown"/>
    <n v="35"/>
    <s v="Female"/>
    <s v="A-"/>
    <x v="3"/>
    <d v="2020-11-04T00:00:00"/>
    <s v="Jason Ward"/>
    <x v="1596"/>
    <x v="2"/>
    <n v="32825"/>
    <n v="157"/>
    <x v="0"/>
    <d v="2020-12-03T00:00:00"/>
    <s v="Lipitor"/>
    <x v="1"/>
    <n v="29"/>
    <s v="Middle age"/>
    <x v="47"/>
  </r>
  <r>
    <s v="Stephanie Reyes"/>
    <n v="74"/>
    <s v="Male"/>
    <s v="O-"/>
    <x v="3"/>
    <d v="2022-06-07T00:00:00"/>
    <s v="Maria Lewis"/>
    <x v="953"/>
    <x v="4"/>
    <n v="36297"/>
    <n v="415"/>
    <x v="1"/>
    <d v="2022-06-20T00:00:00"/>
    <s v="Ibuprofen"/>
    <x v="1"/>
    <n v="13"/>
    <s v="Adult"/>
    <x v="17"/>
  </r>
  <r>
    <s v="Larry Martin"/>
    <n v="64"/>
    <s v="Female"/>
    <s v="O-"/>
    <x v="0"/>
    <d v="2020-02-21T00:00:00"/>
    <s v="Michael Wilkerson"/>
    <x v="1597"/>
    <x v="3"/>
    <n v="25761"/>
    <n v="350"/>
    <x v="2"/>
    <d v="2020-03-10T00:00:00"/>
    <s v="Aspirin"/>
    <x v="0"/>
    <n v="18"/>
    <s v="Senior"/>
    <x v="36"/>
  </r>
  <r>
    <s v="David Webb"/>
    <n v="22"/>
    <s v="Female"/>
    <s v="B+"/>
    <x v="5"/>
    <d v="2021-01-17T00:00:00"/>
    <s v="Raymond Weber"/>
    <x v="1598"/>
    <x v="1"/>
    <n v="3362"/>
    <n v="142"/>
    <x v="2"/>
    <d v="2021-01-22T00:00:00"/>
    <s v="Paracetamol"/>
    <x v="1"/>
    <n v="5"/>
    <s v="Senior"/>
    <x v="25"/>
  </r>
  <r>
    <s v="Christopher Anderson"/>
    <n v="20"/>
    <s v="Female"/>
    <s v="O-"/>
    <x v="0"/>
    <d v="2021-05-22T00:00:00"/>
    <s v="Robert Olson"/>
    <x v="1599"/>
    <x v="0"/>
    <n v="46730"/>
    <n v="312"/>
    <x v="0"/>
    <d v="2021-06-20T00:00:00"/>
    <s v="Aspirin"/>
    <x v="0"/>
    <n v="29"/>
    <s v="Adult"/>
    <x v="22"/>
  </r>
  <r>
    <s v="Tina Martinez"/>
    <n v="40"/>
    <s v="Female"/>
    <s v="O-"/>
    <x v="1"/>
    <d v="2020-12-16T00:00:00"/>
    <s v="Francisco Erickson"/>
    <x v="1600"/>
    <x v="4"/>
    <n v="4001"/>
    <n v="200"/>
    <x v="1"/>
    <d v="2021-01-07T00:00:00"/>
    <s v="Lipitor"/>
    <x v="2"/>
    <n v="22"/>
    <s v="Adult"/>
    <x v="8"/>
  </r>
  <r>
    <s v="James Jackson"/>
    <n v="55"/>
    <s v="Male"/>
    <s v="A+"/>
    <x v="2"/>
    <d v="2023-04-20T00:00:00"/>
    <s v="Nathan Robinson"/>
    <x v="1601"/>
    <x v="3"/>
    <n v="30930"/>
    <n v="490"/>
    <x v="2"/>
    <d v="2023-05-01T00:00:00"/>
    <s v="Penicillin"/>
    <x v="1"/>
    <n v="11"/>
    <s v="Middle age"/>
    <x v="34"/>
  </r>
  <r>
    <s v="Cindy Meyer"/>
    <n v="41"/>
    <s v="Male"/>
    <s v="O+"/>
    <x v="1"/>
    <d v="2020-01-13T00:00:00"/>
    <s v="Ashley Calderon"/>
    <x v="1602"/>
    <x v="3"/>
    <n v="23599"/>
    <n v="115"/>
    <x v="2"/>
    <d v="2020-01-22T00:00:00"/>
    <s v="Paracetamol"/>
    <x v="0"/>
    <n v="9"/>
    <s v="Middle age"/>
    <x v="35"/>
  </r>
  <r>
    <s v="Mary Bennett"/>
    <n v="78"/>
    <s v="Male"/>
    <s v="O-"/>
    <x v="1"/>
    <d v="2019-11-18T00:00:00"/>
    <s v="Maria Smith"/>
    <x v="1603"/>
    <x v="4"/>
    <n v="5052"/>
    <n v="312"/>
    <x v="1"/>
    <d v="2019-12-12T00:00:00"/>
    <s v="Paracetamol"/>
    <x v="2"/>
    <n v="24"/>
    <s v="Middle age"/>
    <x v="15"/>
  </r>
  <r>
    <s v="John Smith"/>
    <n v="76"/>
    <s v="Male"/>
    <s v="AB-"/>
    <x v="0"/>
    <d v="2022-12-14T00:00:00"/>
    <s v="Jesse Garcia"/>
    <x v="1604"/>
    <x v="2"/>
    <n v="45343"/>
    <n v="123"/>
    <x v="0"/>
    <d v="2023-01-12T00:00:00"/>
    <s v="Aspirin"/>
    <x v="2"/>
    <n v="29"/>
    <s v="Senior"/>
    <x v="9"/>
  </r>
  <r>
    <s v="Jessica Rhodes"/>
    <n v="66"/>
    <s v="Female"/>
    <s v="A+"/>
    <x v="3"/>
    <d v="2023-07-03T00:00:00"/>
    <s v="Trevor Riggs"/>
    <x v="1605"/>
    <x v="1"/>
    <n v="43031"/>
    <n v="120"/>
    <x v="2"/>
    <d v="2023-07-30T00:00:00"/>
    <s v="Lipitor"/>
    <x v="0"/>
    <n v="27"/>
    <s v="Senior"/>
    <x v="23"/>
  </r>
  <r>
    <s v="Deborah Camacho"/>
    <n v="26"/>
    <s v="Male"/>
    <s v="O+"/>
    <x v="1"/>
    <d v="2022-11-20T00:00:00"/>
    <s v="Kelly Ortiz"/>
    <x v="1606"/>
    <x v="1"/>
    <n v="42301"/>
    <n v="405"/>
    <x v="0"/>
    <d v="2022-11-30T00:00:00"/>
    <s v="Penicillin"/>
    <x v="1"/>
    <n v="10"/>
    <s v="Senior"/>
    <x v="0"/>
  </r>
  <r>
    <s v="Jacob Garcia"/>
    <n v="76"/>
    <s v="Female"/>
    <s v="B+"/>
    <x v="4"/>
    <d v="2019-10-06T00:00:00"/>
    <s v="Harry Prince"/>
    <x v="1607"/>
    <x v="2"/>
    <n v="43144"/>
    <n v="235"/>
    <x v="1"/>
    <d v="2019-10-28T00:00:00"/>
    <s v="Paracetamol"/>
    <x v="2"/>
    <n v="22"/>
    <s v="Adult"/>
    <x v="30"/>
  </r>
  <r>
    <s v="Erica Russell"/>
    <n v="76"/>
    <s v="Male"/>
    <s v="B+"/>
    <x v="0"/>
    <d v="2020-05-16T00:00:00"/>
    <s v="Nichole Lewis"/>
    <x v="1608"/>
    <x v="1"/>
    <n v="21697"/>
    <n v="122"/>
    <x v="1"/>
    <d v="2020-06-01T00:00:00"/>
    <s v="Penicillin"/>
    <x v="2"/>
    <n v="16"/>
    <s v="Senior"/>
    <x v="3"/>
  </r>
  <r>
    <s v="Brian Evans"/>
    <n v="48"/>
    <s v="Male"/>
    <s v="A+"/>
    <x v="5"/>
    <d v="2018-12-03T00:00:00"/>
    <s v="Stephen Norton"/>
    <x v="1609"/>
    <x v="0"/>
    <n v="19068"/>
    <n v="222"/>
    <x v="2"/>
    <d v="2018-12-15T00:00:00"/>
    <s v="Lipitor"/>
    <x v="2"/>
    <n v="12"/>
    <s v="Senior"/>
    <x v="40"/>
  </r>
  <r>
    <s v="Charles Rodriguez"/>
    <n v="57"/>
    <s v="Male"/>
    <s v="AB-"/>
    <x v="2"/>
    <d v="2019-04-12T00:00:00"/>
    <s v="Ronald Ali"/>
    <x v="1610"/>
    <x v="4"/>
    <n v="4579"/>
    <n v="199"/>
    <x v="1"/>
    <d v="2019-04-25T00:00:00"/>
    <s v="Penicillin"/>
    <x v="1"/>
    <n v="13"/>
    <s v="Middle age"/>
    <x v="51"/>
  </r>
  <r>
    <s v="Richard Gonzalez"/>
    <n v="49"/>
    <s v="Female"/>
    <s v="O+"/>
    <x v="4"/>
    <d v="2020-12-09T00:00:00"/>
    <s v="David Hammond"/>
    <x v="1541"/>
    <x v="2"/>
    <n v="2684"/>
    <n v="379"/>
    <x v="0"/>
    <d v="2020-12-12T00:00:00"/>
    <s v="Lipitor"/>
    <x v="2"/>
    <n v="3"/>
    <s v="Middle age"/>
    <x v="8"/>
  </r>
  <r>
    <s v="Alexis Dalton"/>
    <n v="24"/>
    <s v="Male"/>
    <s v="A+"/>
    <x v="2"/>
    <d v="2019-01-16T00:00:00"/>
    <s v="Donald Miles"/>
    <x v="1611"/>
    <x v="4"/>
    <n v="5297"/>
    <n v="495"/>
    <x v="1"/>
    <d v="2019-01-24T00:00:00"/>
    <s v="Lipitor"/>
    <x v="0"/>
    <n v="8"/>
    <s v="Middle age"/>
    <x v="2"/>
  </r>
  <r>
    <s v="Aaron Miller"/>
    <n v="79"/>
    <s v="Female"/>
    <s v="O-"/>
    <x v="0"/>
    <d v="2021-02-18T00:00:00"/>
    <s v="Kenneth Green"/>
    <x v="1612"/>
    <x v="4"/>
    <n v="27220"/>
    <n v="229"/>
    <x v="2"/>
    <d v="2021-03-16T00:00:00"/>
    <s v="Paracetamol"/>
    <x v="2"/>
    <n v="26"/>
    <s v="Adult"/>
    <x v="24"/>
  </r>
  <r>
    <s v="Erica Mullins"/>
    <n v="84"/>
    <s v="Female"/>
    <s v="A+"/>
    <x v="1"/>
    <d v="2023-10-22T00:00:00"/>
    <s v="David Becker"/>
    <x v="1613"/>
    <x v="1"/>
    <n v="17485"/>
    <n v="199"/>
    <x v="1"/>
    <d v="2023-10-25T00:00:00"/>
    <s v="Aspirin"/>
    <x v="0"/>
    <n v="3"/>
    <s v="Senior"/>
    <x v="37"/>
  </r>
  <r>
    <s v="Rebecca Patterson"/>
    <n v="65"/>
    <s v="Male"/>
    <s v="B-"/>
    <x v="5"/>
    <d v="2020-09-01T00:00:00"/>
    <s v="Timothy Grant"/>
    <x v="1614"/>
    <x v="4"/>
    <n v="40419"/>
    <n v="471"/>
    <x v="1"/>
    <d v="2020-09-02T00:00:00"/>
    <s v="Lipitor"/>
    <x v="2"/>
    <n v="1"/>
    <s v="Senior"/>
    <x v="59"/>
  </r>
  <r>
    <s v="Leslie Hall"/>
    <n v="51"/>
    <s v="Male"/>
    <s v="A-"/>
    <x v="4"/>
    <d v="2021-05-12T00:00:00"/>
    <s v="Mary Hudson"/>
    <x v="1615"/>
    <x v="3"/>
    <n v="23696"/>
    <n v="295"/>
    <x v="2"/>
    <d v="2021-06-05T00:00:00"/>
    <s v="Aspirin"/>
    <x v="1"/>
    <n v="24"/>
    <s v="Senior"/>
    <x v="22"/>
  </r>
  <r>
    <s v="Dakota Hamilton"/>
    <n v="42"/>
    <s v="Female"/>
    <s v="B-"/>
    <x v="1"/>
    <d v="2019-10-19T00:00:00"/>
    <s v="Michele Ferguson"/>
    <x v="1616"/>
    <x v="1"/>
    <n v="22820"/>
    <n v="172"/>
    <x v="2"/>
    <d v="2019-11-04T00:00:00"/>
    <s v="Lipitor"/>
    <x v="2"/>
    <n v="16"/>
    <s v="Middle age"/>
    <x v="30"/>
  </r>
  <r>
    <s v="Greg Webster"/>
    <n v="36"/>
    <s v="Female"/>
    <s v="O-"/>
    <x v="1"/>
    <d v="2022-10-11T00:00:00"/>
    <s v="Mary Owens"/>
    <x v="1617"/>
    <x v="4"/>
    <n v="26332"/>
    <n v="177"/>
    <x v="0"/>
    <d v="2022-10-22T00:00:00"/>
    <s v="Paracetamol"/>
    <x v="2"/>
    <n v="11"/>
    <s v="Middle age"/>
    <x v="20"/>
  </r>
  <r>
    <s v="Sean Hernandez"/>
    <n v="73"/>
    <s v="Male"/>
    <s v="A-"/>
    <x v="1"/>
    <d v="2019-12-03T00:00:00"/>
    <s v="Diane Carr"/>
    <x v="1618"/>
    <x v="0"/>
    <n v="42261"/>
    <n v="210"/>
    <x v="0"/>
    <d v="2020-01-02T00:00:00"/>
    <s v="Penicillin"/>
    <x v="1"/>
    <n v="30"/>
    <s v="Adult"/>
    <x v="26"/>
  </r>
  <r>
    <s v="Antonio Robinson"/>
    <n v="20"/>
    <s v="Male"/>
    <s v="O+"/>
    <x v="1"/>
    <d v="2022-06-19T00:00:00"/>
    <s v="Melissa Evans"/>
    <x v="1619"/>
    <x v="4"/>
    <n v="40027"/>
    <n v="231"/>
    <x v="2"/>
    <d v="2022-07-19T00:00:00"/>
    <s v="Ibuprofen"/>
    <x v="0"/>
    <n v="30"/>
    <s v="Senior"/>
    <x v="17"/>
  </r>
  <r>
    <s v="Kristy Shepherd"/>
    <n v="79"/>
    <s v="Male"/>
    <s v="A+"/>
    <x v="4"/>
    <d v="2021-05-20T00:00:00"/>
    <s v="Lisa Coleman"/>
    <x v="1620"/>
    <x v="0"/>
    <n v="28809"/>
    <n v="461"/>
    <x v="0"/>
    <d v="2021-06-19T00:00:00"/>
    <s v="Ibuprofen"/>
    <x v="0"/>
    <n v="30"/>
    <s v="Adult"/>
    <x v="22"/>
  </r>
  <r>
    <s v="Jodi Lee"/>
    <n v="76"/>
    <s v="Male"/>
    <s v="O+"/>
    <x v="4"/>
    <d v="2020-07-18T00:00:00"/>
    <s v="Tanner Gonzalez"/>
    <x v="1621"/>
    <x v="2"/>
    <n v="33327"/>
    <n v="453"/>
    <x v="0"/>
    <d v="2020-07-24T00:00:00"/>
    <s v="Lipitor"/>
    <x v="2"/>
    <n v="6"/>
    <s v="Senior"/>
    <x v="50"/>
  </r>
  <r>
    <s v="Cameron Ross"/>
    <n v="33"/>
    <s v="Male"/>
    <s v="O-"/>
    <x v="1"/>
    <d v="2021-11-21T00:00:00"/>
    <s v="Elizabeth Beck"/>
    <x v="1622"/>
    <x v="3"/>
    <n v="49669"/>
    <n v="430"/>
    <x v="1"/>
    <d v="2021-12-11T00:00:00"/>
    <s v="Aspirin"/>
    <x v="1"/>
    <n v="20"/>
    <s v="Senior"/>
    <x v="12"/>
  </r>
  <r>
    <s v="Lisa Austin"/>
    <n v="42"/>
    <s v="Male"/>
    <s v="O-"/>
    <x v="0"/>
    <d v="2023-09-06T00:00:00"/>
    <s v="Carly Beasley"/>
    <x v="1623"/>
    <x v="4"/>
    <n v="46838"/>
    <n v="180"/>
    <x v="0"/>
    <d v="2023-10-02T00:00:00"/>
    <s v="Lipitor"/>
    <x v="2"/>
    <n v="26"/>
    <s v="Adult"/>
    <x v="54"/>
  </r>
  <r>
    <s v="Brian Roberts"/>
    <n v="80"/>
    <s v="Male"/>
    <s v="O-"/>
    <x v="3"/>
    <d v="2023-07-05T00:00:00"/>
    <s v="Lori Warren"/>
    <x v="1624"/>
    <x v="3"/>
    <n v="6192"/>
    <n v="404"/>
    <x v="2"/>
    <d v="2023-07-15T00:00:00"/>
    <s v="Aspirin"/>
    <x v="2"/>
    <n v="10"/>
    <s v="Middle age"/>
    <x v="23"/>
  </r>
  <r>
    <s v="Tommy Hines"/>
    <n v="38"/>
    <s v="Female"/>
    <s v="AB-"/>
    <x v="1"/>
    <d v="2023-10-17T00:00:00"/>
    <s v="Kenneth Randolph"/>
    <x v="225"/>
    <x v="3"/>
    <n v="9109"/>
    <n v="119"/>
    <x v="1"/>
    <d v="2023-11-06T00:00:00"/>
    <s v="Lipitor"/>
    <x v="2"/>
    <n v="20"/>
    <s v="Senior"/>
    <x v="37"/>
  </r>
  <r>
    <s v="Shane Espinoza"/>
    <n v="55"/>
    <s v="Male"/>
    <s v="O-"/>
    <x v="2"/>
    <d v="2019-07-30T00:00:00"/>
    <s v="Colton Shepherd"/>
    <x v="1625"/>
    <x v="2"/>
    <n v="11746"/>
    <n v="429"/>
    <x v="1"/>
    <d v="2019-08-10T00:00:00"/>
    <s v="Lipitor"/>
    <x v="1"/>
    <n v="11"/>
    <s v="Adult"/>
    <x v="18"/>
  </r>
  <r>
    <s v="Rebecca Ibarra"/>
    <n v="54"/>
    <s v="Male"/>
    <s v="AB-"/>
    <x v="1"/>
    <d v="2019-08-02T00:00:00"/>
    <s v="Jordan Schneider"/>
    <x v="1626"/>
    <x v="3"/>
    <n v="49627"/>
    <n v="151"/>
    <x v="2"/>
    <d v="2019-08-26T00:00:00"/>
    <s v="Ibuprofen"/>
    <x v="1"/>
    <n v="24"/>
    <s v="Middle age"/>
    <x v="45"/>
  </r>
  <r>
    <s v="Brandon Gregory"/>
    <n v="83"/>
    <s v="Male"/>
    <s v="B+"/>
    <x v="3"/>
    <d v="2022-02-26T00:00:00"/>
    <s v="William Williams"/>
    <x v="1627"/>
    <x v="2"/>
    <n v="33059"/>
    <n v="457"/>
    <x v="0"/>
    <d v="2022-03-18T00:00:00"/>
    <s v="Paracetamol"/>
    <x v="1"/>
    <n v="20"/>
    <s v="Middle age"/>
    <x v="53"/>
  </r>
  <r>
    <s v="Michael Herrera"/>
    <n v="26"/>
    <s v="Female"/>
    <s v="B+"/>
    <x v="4"/>
    <d v="2022-10-21T00:00:00"/>
    <s v="Adrian Eaton"/>
    <x v="1628"/>
    <x v="0"/>
    <n v="46028"/>
    <n v="170"/>
    <x v="2"/>
    <d v="2022-11-13T00:00:00"/>
    <s v="Aspirin"/>
    <x v="2"/>
    <n v="23"/>
    <s v="Senior"/>
    <x v="20"/>
  </r>
  <r>
    <s v="Donald Alexander"/>
    <n v="53"/>
    <s v="Female"/>
    <s v="A+"/>
    <x v="5"/>
    <d v="2021-08-31T00:00:00"/>
    <s v="Michelle Robertson"/>
    <x v="1629"/>
    <x v="2"/>
    <n v="12729"/>
    <n v="105"/>
    <x v="2"/>
    <d v="2021-09-19T00:00:00"/>
    <s v="Lipitor"/>
    <x v="0"/>
    <n v="19"/>
    <s v="Adult"/>
    <x v="14"/>
  </r>
  <r>
    <s v="Lisa Bryant"/>
    <n v="33"/>
    <s v="Female"/>
    <s v="B+"/>
    <x v="2"/>
    <d v="2023-05-02T00:00:00"/>
    <s v="Keith Higgins"/>
    <x v="1630"/>
    <x v="0"/>
    <n v="1586"/>
    <n v="272"/>
    <x v="1"/>
    <d v="2023-06-01T00:00:00"/>
    <s v="Penicillin"/>
    <x v="0"/>
    <n v="30"/>
    <s v="Middle age"/>
    <x v="46"/>
  </r>
  <r>
    <s v="Kristina Montgomery"/>
    <n v="77"/>
    <s v="Female"/>
    <s v="B-"/>
    <x v="3"/>
    <d v="2019-05-14T00:00:00"/>
    <s v="Colleen Martinez"/>
    <x v="1631"/>
    <x v="2"/>
    <n v="33284"/>
    <n v="322"/>
    <x v="0"/>
    <d v="2019-05-31T00:00:00"/>
    <s v="Penicillin"/>
    <x v="1"/>
    <n v="17"/>
    <s v="Adult"/>
    <x v="7"/>
  </r>
  <r>
    <s v="Sara Hines"/>
    <n v="80"/>
    <s v="Female"/>
    <s v="B-"/>
    <x v="4"/>
    <d v="2022-01-30T00:00:00"/>
    <s v="Nicole Thomas"/>
    <x v="1632"/>
    <x v="4"/>
    <n v="23552"/>
    <n v="440"/>
    <x v="2"/>
    <d v="2022-02-15T00:00:00"/>
    <s v="Lipitor"/>
    <x v="1"/>
    <n v="16"/>
    <s v="Senior"/>
    <x v="57"/>
  </r>
  <r>
    <s v="Denise Stein"/>
    <n v="75"/>
    <s v="Female"/>
    <s v="AB+"/>
    <x v="5"/>
    <d v="2023-04-07T00:00:00"/>
    <s v="Megan Williams"/>
    <x v="1633"/>
    <x v="4"/>
    <n v="41483"/>
    <n v="172"/>
    <x v="2"/>
    <d v="2023-04-12T00:00:00"/>
    <s v="Aspirin"/>
    <x v="1"/>
    <n v="5"/>
    <s v="Senior"/>
    <x v="34"/>
  </r>
  <r>
    <s v="Karen Osborne"/>
    <n v="29"/>
    <s v="Male"/>
    <s v="AB+"/>
    <x v="4"/>
    <d v="2022-05-28T00:00:00"/>
    <s v="April Reyes"/>
    <x v="1634"/>
    <x v="2"/>
    <n v="16679"/>
    <n v="496"/>
    <x v="2"/>
    <d v="2022-06-17T00:00:00"/>
    <s v="Ibuprofen"/>
    <x v="2"/>
    <n v="20"/>
    <s v="Senior"/>
    <x v="58"/>
  </r>
  <r>
    <s v="Ricardo Sullivan"/>
    <n v="19"/>
    <s v="Female"/>
    <s v="AB-"/>
    <x v="2"/>
    <d v="2023-05-19T00:00:00"/>
    <s v="Cynthia Thomas"/>
    <x v="1635"/>
    <x v="4"/>
    <n v="22823"/>
    <n v="476"/>
    <x v="1"/>
    <d v="2023-06-16T00:00:00"/>
    <s v="Ibuprofen"/>
    <x v="0"/>
    <n v="28"/>
    <s v="Adult"/>
    <x v="46"/>
  </r>
  <r>
    <s v="Roger Morgan"/>
    <n v="61"/>
    <s v="Female"/>
    <s v="A+"/>
    <x v="3"/>
    <d v="2020-01-08T00:00:00"/>
    <s v="Nicole Allen"/>
    <x v="1636"/>
    <x v="4"/>
    <n v="28340"/>
    <n v="302"/>
    <x v="1"/>
    <d v="2020-01-10T00:00:00"/>
    <s v="Paracetamol"/>
    <x v="0"/>
    <n v="2"/>
    <s v="Teen"/>
    <x v="35"/>
  </r>
  <r>
    <s v="Matthew Ford"/>
    <n v="29"/>
    <s v="Female"/>
    <s v="B+"/>
    <x v="4"/>
    <d v="2021-09-07T00:00:00"/>
    <s v="Kathleen Jennings"/>
    <x v="1637"/>
    <x v="1"/>
    <n v="43572"/>
    <n v="299"/>
    <x v="2"/>
    <d v="2021-09-13T00:00:00"/>
    <s v="Ibuprofen"/>
    <x v="1"/>
    <n v="6"/>
    <s v="Senior"/>
    <x v="42"/>
  </r>
  <r>
    <s v="Dana Chambers"/>
    <n v="58"/>
    <s v="Female"/>
    <s v="B+"/>
    <x v="4"/>
    <d v="2022-12-08T00:00:00"/>
    <s v="Jordan Cardenas"/>
    <x v="1638"/>
    <x v="0"/>
    <n v="20290"/>
    <n v="494"/>
    <x v="2"/>
    <d v="2023-01-06T00:00:00"/>
    <s v="Ibuprofen"/>
    <x v="1"/>
    <n v="29"/>
    <s v="Adult"/>
    <x v="9"/>
  </r>
  <r>
    <s v="Melissa Dominguez"/>
    <n v="76"/>
    <s v="Female"/>
    <s v="O+"/>
    <x v="5"/>
    <d v="2021-02-17T00:00:00"/>
    <s v="Lauren Lambert"/>
    <x v="1639"/>
    <x v="4"/>
    <n v="23932"/>
    <n v="294"/>
    <x v="2"/>
    <d v="2021-03-07T00:00:00"/>
    <s v="Aspirin"/>
    <x v="1"/>
    <n v="18"/>
    <s v="Middle age"/>
    <x v="24"/>
  </r>
  <r>
    <s v="Andrew Hill"/>
    <n v="27"/>
    <s v="Male"/>
    <s v="O-"/>
    <x v="3"/>
    <d v="2020-03-29T00:00:00"/>
    <s v="Cynthia Walls"/>
    <x v="1640"/>
    <x v="3"/>
    <n v="31946"/>
    <n v="211"/>
    <x v="0"/>
    <d v="2020-04-06T00:00:00"/>
    <s v="Penicillin"/>
    <x v="1"/>
    <n v="8"/>
    <s v="Senior"/>
    <x v="38"/>
  </r>
  <r>
    <s v="Madison Rodriguez"/>
    <n v="80"/>
    <s v="Female"/>
    <s v="B-"/>
    <x v="1"/>
    <d v="2022-10-15T00:00:00"/>
    <s v="Robert Ramos"/>
    <x v="1641"/>
    <x v="1"/>
    <n v="39535"/>
    <n v="182"/>
    <x v="0"/>
    <d v="2022-10-31T00:00:00"/>
    <s v="Paracetamol"/>
    <x v="1"/>
    <n v="16"/>
    <s v="Adult"/>
    <x v="20"/>
  </r>
  <r>
    <s v="Natasha Martin"/>
    <n v="64"/>
    <s v="Female"/>
    <s v="A+"/>
    <x v="5"/>
    <d v="2022-04-01T00:00:00"/>
    <s v="Sharon Lewis"/>
    <x v="1642"/>
    <x v="0"/>
    <n v="49155"/>
    <n v="184"/>
    <x v="2"/>
    <d v="2022-04-21T00:00:00"/>
    <s v="Paracetamol"/>
    <x v="0"/>
    <n v="20"/>
    <s v="Senior"/>
    <x v="39"/>
  </r>
  <r>
    <s v="Douglas Wong"/>
    <n v="60"/>
    <s v="Male"/>
    <s v="B+"/>
    <x v="5"/>
    <d v="2021-05-16T00:00:00"/>
    <s v="Andrea Kent"/>
    <x v="1591"/>
    <x v="4"/>
    <n v="3128"/>
    <n v="481"/>
    <x v="0"/>
    <d v="2021-05-31T00:00:00"/>
    <s v="Lipitor"/>
    <x v="2"/>
    <n v="15"/>
    <s v="Senior"/>
    <x v="22"/>
  </r>
  <r>
    <s v="Kathryn Garcia"/>
    <n v="77"/>
    <s v="Female"/>
    <s v="O+"/>
    <x v="1"/>
    <d v="2019-02-26T00:00:00"/>
    <s v="Madison Austin"/>
    <x v="1643"/>
    <x v="2"/>
    <n v="19607"/>
    <n v="174"/>
    <x v="2"/>
    <d v="2019-02-27T00:00:00"/>
    <s v="Lipitor"/>
    <x v="2"/>
    <n v="1"/>
    <s v="Senior"/>
    <x v="56"/>
  </r>
  <r>
    <s v="Marissa Schultz"/>
    <n v="78"/>
    <s v="Female"/>
    <s v="B-"/>
    <x v="5"/>
    <d v="2020-04-07T00:00:00"/>
    <s v="Laurie Bryan"/>
    <x v="1644"/>
    <x v="3"/>
    <n v="39107"/>
    <n v="263"/>
    <x v="0"/>
    <d v="2020-04-08T00:00:00"/>
    <s v="Aspirin"/>
    <x v="2"/>
    <n v="1"/>
    <s v="Senior"/>
    <x v="31"/>
  </r>
  <r>
    <s v="Dana Wilson"/>
    <n v="37"/>
    <s v="Male"/>
    <s v="B-"/>
    <x v="2"/>
    <d v="2021-12-14T00:00:00"/>
    <s v="Nathaniel Chavez"/>
    <x v="1645"/>
    <x v="2"/>
    <n v="42165"/>
    <n v="382"/>
    <x v="0"/>
    <d v="2021-12-20T00:00:00"/>
    <s v="Lipitor"/>
    <x v="0"/>
    <n v="6"/>
    <s v="Senior"/>
    <x v="33"/>
  </r>
  <r>
    <s v="Christina Reynolds"/>
    <n v="30"/>
    <s v="Female"/>
    <s v="A-"/>
    <x v="1"/>
    <d v="2023-04-21T00:00:00"/>
    <s v="William Mcknight"/>
    <x v="1646"/>
    <x v="2"/>
    <n v="17491"/>
    <n v="239"/>
    <x v="1"/>
    <d v="2023-05-08T00:00:00"/>
    <s v="Penicillin"/>
    <x v="2"/>
    <n v="17"/>
    <s v="Adult"/>
    <x v="34"/>
  </r>
  <r>
    <s v="James Maynard"/>
    <n v="85"/>
    <s v="Male"/>
    <s v="O-"/>
    <x v="1"/>
    <d v="2020-12-24T00:00:00"/>
    <s v="Marie King"/>
    <x v="1647"/>
    <x v="0"/>
    <n v="30681"/>
    <n v="179"/>
    <x v="1"/>
    <d v="2021-01-15T00:00:00"/>
    <s v="Ibuprofen"/>
    <x v="0"/>
    <n v="22"/>
    <s v="Adult"/>
    <x v="8"/>
  </r>
  <r>
    <s v="Susan Banks"/>
    <n v="59"/>
    <s v="Male"/>
    <s v="O-"/>
    <x v="1"/>
    <d v="2021-05-18T00:00:00"/>
    <s v="Marcus Barker"/>
    <x v="1648"/>
    <x v="1"/>
    <n v="19509"/>
    <n v="408"/>
    <x v="1"/>
    <d v="2021-05-21T00:00:00"/>
    <s v="Paracetamol"/>
    <x v="2"/>
    <n v="3"/>
    <s v="Senior"/>
    <x v="22"/>
  </r>
  <r>
    <s v="Jaime Santiago"/>
    <n v="19"/>
    <s v="Male"/>
    <s v="A-"/>
    <x v="5"/>
    <d v="2019-09-28T00:00:00"/>
    <s v="Robert Chen"/>
    <x v="1649"/>
    <x v="4"/>
    <n v="33708"/>
    <n v="120"/>
    <x v="2"/>
    <d v="2019-10-08T00:00:00"/>
    <s v="Ibuprofen"/>
    <x v="2"/>
    <n v="10"/>
    <s v="Middle age"/>
    <x v="48"/>
  </r>
  <r>
    <s v="Pamela Medina"/>
    <n v="46"/>
    <s v="Female"/>
    <s v="A-"/>
    <x v="4"/>
    <d v="2020-02-25T00:00:00"/>
    <s v="Monique Hall"/>
    <x v="1650"/>
    <x v="2"/>
    <n v="41605"/>
    <n v="440"/>
    <x v="2"/>
    <d v="2020-03-11T00:00:00"/>
    <s v="Lipitor"/>
    <x v="0"/>
    <n v="15"/>
    <s v="Teen"/>
    <x v="36"/>
  </r>
  <r>
    <s v="Rebekah Wells"/>
    <n v="47"/>
    <s v="Female"/>
    <s v="B+"/>
    <x v="1"/>
    <d v="2022-04-13T00:00:00"/>
    <s v="George Stone"/>
    <x v="1651"/>
    <x v="1"/>
    <n v="42896"/>
    <n v="308"/>
    <x v="0"/>
    <d v="2022-04-26T00:00:00"/>
    <s v="Paracetamol"/>
    <x v="2"/>
    <n v="13"/>
    <s v="Middle age"/>
    <x v="39"/>
  </r>
  <r>
    <s v="Christina Dixon"/>
    <n v="60"/>
    <s v="Male"/>
    <s v="A-"/>
    <x v="5"/>
    <d v="2022-04-30T00:00:00"/>
    <s v="Zachary Smith"/>
    <x v="1652"/>
    <x v="2"/>
    <n v="32287"/>
    <n v="405"/>
    <x v="1"/>
    <d v="2022-05-27T00:00:00"/>
    <s v="Paracetamol"/>
    <x v="1"/>
    <n v="27"/>
    <s v="Middle age"/>
    <x v="39"/>
  </r>
  <r>
    <s v="William Baker"/>
    <n v="65"/>
    <s v="Female"/>
    <s v="O-"/>
    <x v="1"/>
    <d v="2020-11-14T00:00:00"/>
    <s v="David Cuevas"/>
    <x v="1653"/>
    <x v="0"/>
    <n v="20089"/>
    <n v="288"/>
    <x v="1"/>
    <d v="2020-12-12T00:00:00"/>
    <s v="Aspirin"/>
    <x v="2"/>
    <n v="28"/>
    <s v="Senior"/>
    <x v="47"/>
  </r>
  <r>
    <s v="Tyrone Campbell"/>
    <n v="57"/>
    <s v="Female"/>
    <s v="B+"/>
    <x v="5"/>
    <d v="2019-07-26T00:00:00"/>
    <s v="Katherine Gonzalez"/>
    <x v="1654"/>
    <x v="1"/>
    <n v="49014"/>
    <n v="387"/>
    <x v="1"/>
    <d v="2019-08-02T00:00:00"/>
    <s v="Lipitor"/>
    <x v="0"/>
    <n v="7"/>
    <s v="Senior"/>
    <x v="18"/>
  </r>
  <r>
    <s v="John Carroll"/>
    <n v="81"/>
    <s v="Female"/>
    <s v="O+"/>
    <x v="4"/>
    <d v="2022-10-20T00:00:00"/>
    <s v="Scott Hughes"/>
    <x v="1655"/>
    <x v="0"/>
    <n v="13088"/>
    <n v="193"/>
    <x v="1"/>
    <d v="2022-11-12T00:00:00"/>
    <s v="Ibuprofen"/>
    <x v="2"/>
    <n v="23"/>
    <s v="Middle age"/>
    <x v="20"/>
  </r>
  <r>
    <s v="Kristy Thomas"/>
    <n v="68"/>
    <s v="Female"/>
    <s v="AB+"/>
    <x v="0"/>
    <d v="2020-02-02T00:00:00"/>
    <s v="Kelly Watts"/>
    <x v="1656"/>
    <x v="3"/>
    <n v="25850"/>
    <n v="155"/>
    <x v="2"/>
    <d v="2020-02-17T00:00:00"/>
    <s v="Ibuprofen"/>
    <x v="0"/>
    <n v="15"/>
    <s v="Senior"/>
    <x v="36"/>
  </r>
  <r>
    <s v="Brett Hobbs"/>
    <n v="46"/>
    <s v="Male"/>
    <s v="O-"/>
    <x v="3"/>
    <d v="2021-04-09T00:00:00"/>
    <s v="Patricia Holmes"/>
    <x v="1657"/>
    <x v="4"/>
    <n v="37096"/>
    <n v="199"/>
    <x v="1"/>
    <d v="2021-04-11T00:00:00"/>
    <s v="Lipitor"/>
    <x v="2"/>
    <n v="2"/>
    <s v="Senior"/>
    <x v="10"/>
  </r>
  <r>
    <s v="Amanda Wise"/>
    <n v="29"/>
    <s v="Male"/>
    <s v="O+"/>
    <x v="3"/>
    <d v="2021-08-04T00:00:00"/>
    <s v="Carla Cruz"/>
    <x v="1658"/>
    <x v="3"/>
    <n v="41070"/>
    <n v="474"/>
    <x v="0"/>
    <d v="2021-08-14T00:00:00"/>
    <s v="Ibuprofen"/>
    <x v="2"/>
    <n v="10"/>
    <s v="Middle age"/>
    <x v="14"/>
  </r>
  <r>
    <s v="Amy Carpenter"/>
    <n v="61"/>
    <s v="Male"/>
    <s v="A-"/>
    <x v="4"/>
    <d v="2022-04-11T00:00:00"/>
    <s v="Jessica Cooper"/>
    <x v="1659"/>
    <x v="1"/>
    <n v="9737"/>
    <n v="202"/>
    <x v="2"/>
    <d v="2022-04-18T00:00:00"/>
    <s v="Penicillin"/>
    <x v="2"/>
    <n v="7"/>
    <s v="Adult"/>
    <x v="39"/>
  </r>
  <r>
    <s v="Shannon Macias"/>
    <n v="60"/>
    <s v="Male"/>
    <s v="A-"/>
    <x v="0"/>
    <d v="2020-01-30T00:00:00"/>
    <s v="Melissa Fox"/>
    <x v="1660"/>
    <x v="3"/>
    <n v="47967"/>
    <n v="136"/>
    <x v="2"/>
    <d v="2020-02-01T00:00:00"/>
    <s v="Paracetamol"/>
    <x v="1"/>
    <n v="2"/>
    <s v="Senior"/>
    <x v="35"/>
  </r>
  <r>
    <s v="Dr. Sean Hansen"/>
    <n v="76"/>
    <s v="Male"/>
    <s v="B+"/>
    <x v="5"/>
    <d v="2021-02-06T00:00:00"/>
    <s v="Jason Gomez"/>
    <x v="1661"/>
    <x v="3"/>
    <n v="25918"/>
    <n v="278"/>
    <x v="1"/>
    <d v="2021-02-11T00:00:00"/>
    <s v="Paracetamol"/>
    <x v="2"/>
    <n v="5"/>
    <s v="Senior"/>
    <x v="24"/>
  </r>
  <r>
    <s v="Jason York"/>
    <n v="81"/>
    <s v="Male"/>
    <s v="B-"/>
    <x v="2"/>
    <d v="2019-08-13T00:00:00"/>
    <s v="Cheryl Fletcher"/>
    <x v="1662"/>
    <x v="0"/>
    <n v="16520"/>
    <n v="491"/>
    <x v="2"/>
    <d v="2019-09-03T00:00:00"/>
    <s v="Paracetamol"/>
    <x v="2"/>
    <n v="21"/>
    <s v="Senior"/>
    <x v="45"/>
  </r>
  <r>
    <s v="Melvin Smith"/>
    <n v="68"/>
    <s v="Male"/>
    <s v="O+"/>
    <x v="3"/>
    <d v="2020-12-11T00:00:00"/>
    <s v="Robert Turner"/>
    <x v="1663"/>
    <x v="0"/>
    <n v="29055"/>
    <n v="238"/>
    <x v="0"/>
    <d v="2020-12-26T00:00:00"/>
    <s v="Ibuprofen"/>
    <x v="1"/>
    <n v="15"/>
    <s v="Senior"/>
    <x v="8"/>
  </r>
  <r>
    <s v="Victoria Graham"/>
    <n v="62"/>
    <s v="Female"/>
    <s v="O-"/>
    <x v="0"/>
    <d v="2019-03-05T00:00:00"/>
    <s v="Adam Johnson"/>
    <x v="1664"/>
    <x v="0"/>
    <n v="8742"/>
    <n v="341"/>
    <x v="0"/>
    <d v="2019-03-28T00:00:00"/>
    <s v="Penicillin"/>
    <x v="2"/>
    <n v="23"/>
    <s v="Senior"/>
    <x v="28"/>
  </r>
  <r>
    <s v="Robert Garcia"/>
    <n v="62"/>
    <s v="Male"/>
    <s v="AB+"/>
    <x v="5"/>
    <d v="2020-07-31T00:00:00"/>
    <s v="Jacob Bridges"/>
    <x v="1665"/>
    <x v="2"/>
    <n v="44433"/>
    <n v="189"/>
    <x v="0"/>
    <d v="2020-08-24T00:00:00"/>
    <s v="Paracetamol"/>
    <x v="0"/>
    <n v="24"/>
    <s v="Senior"/>
    <x v="50"/>
  </r>
  <r>
    <s v="Sarah Dougherty"/>
    <n v="80"/>
    <s v="Male"/>
    <s v="AB-"/>
    <x v="5"/>
    <d v="2021-04-14T00:00:00"/>
    <s v="Mr. Daniel Marquez MD"/>
    <x v="1666"/>
    <x v="4"/>
    <n v="14289"/>
    <n v="344"/>
    <x v="2"/>
    <d v="2021-04-25T00:00:00"/>
    <s v="Penicillin"/>
    <x v="2"/>
    <n v="11"/>
    <s v="Senior"/>
    <x v="10"/>
  </r>
  <r>
    <s v="Peter Mack"/>
    <n v="50"/>
    <s v="Male"/>
    <s v="O+"/>
    <x v="5"/>
    <d v="2021-01-29T00:00:00"/>
    <s v="Erin Lewis"/>
    <x v="1667"/>
    <x v="3"/>
    <n v="32856"/>
    <n v="247"/>
    <x v="0"/>
    <d v="2021-02-23T00:00:00"/>
    <s v="Paracetamol"/>
    <x v="1"/>
    <n v="25"/>
    <s v="Senior"/>
    <x v="25"/>
  </r>
  <r>
    <s v="Max Montgomery"/>
    <n v="58"/>
    <s v="Male"/>
    <s v="O+"/>
    <x v="3"/>
    <d v="2022-07-03T00:00:00"/>
    <s v="Patricia Clark MD"/>
    <x v="1668"/>
    <x v="1"/>
    <n v="24956"/>
    <n v="489"/>
    <x v="1"/>
    <d v="2022-07-16T00:00:00"/>
    <s v="Paracetamol"/>
    <x v="2"/>
    <n v="13"/>
    <s v="Middle age"/>
    <x v="52"/>
  </r>
  <r>
    <s v="Sara Johnson"/>
    <n v="66"/>
    <s v="Female"/>
    <s v="B+"/>
    <x v="2"/>
    <d v="2020-10-27T00:00:00"/>
    <s v="James English"/>
    <x v="1669"/>
    <x v="1"/>
    <n v="49672"/>
    <n v="422"/>
    <x v="0"/>
    <d v="2020-10-30T00:00:00"/>
    <s v="Penicillin"/>
    <x v="1"/>
    <n v="3"/>
    <s v="Middle age"/>
    <x v="44"/>
  </r>
  <r>
    <s v="Jonathan Rowland"/>
    <n v="25"/>
    <s v="Male"/>
    <s v="A-"/>
    <x v="4"/>
    <d v="2019-10-10T00:00:00"/>
    <s v="Christopher Deleon"/>
    <x v="1670"/>
    <x v="2"/>
    <n v="19953"/>
    <n v="335"/>
    <x v="2"/>
    <d v="2019-11-05T00:00:00"/>
    <s v="Ibuprofen"/>
    <x v="1"/>
    <n v="26"/>
    <s v="Senior"/>
    <x v="30"/>
  </r>
  <r>
    <s v="Valerie Riley"/>
    <n v="35"/>
    <s v="Male"/>
    <s v="B-"/>
    <x v="5"/>
    <d v="2023-04-28T00:00:00"/>
    <s v="James Williams"/>
    <x v="1671"/>
    <x v="4"/>
    <n v="14412"/>
    <n v="225"/>
    <x v="2"/>
    <d v="2023-05-20T00:00:00"/>
    <s v="Ibuprofen"/>
    <x v="2"/>
    <n v="22"/>
    <s v="Adult"/>
    <x v="34"/>
  </r>
  <r>
    <s v="Sonya Cisneros"/>
    <n v="23"/>
    <s v="Male"/>
    <s v="AB+"/>
    <x v="5"/>
    <d v="2020-04-13T00:00:00"/>
    <s v="James Gould"/>
    <x v="1672"/>
    <x v="0"/>
    <n v="33590"/>
    <n v="275"/>
    <x v="1"/>
    <d v="2020-05-08T00:00:00"/>
    <s v="Penicillin"/>
    <x v="0"/>
    <n v="25"/>
    <s v="Adult"/>
    <x v="31"/>
  </r>
  <r>
    <s v="Jeanne Price"/>
    <n v="69"/>
    <s v="Male"/>
    <s v="B+"/>
    <x v="2"/>
    <d v="2021-03-08T00:00:00"/>
    <s v="Derrick Lopez"/>
    <x v="1673"/>
    <x v="2"/>
    <n v="49930"/>
    <n v="236"/>
    <x v="0"/>
    <d v="2021-03-15T00:00:00"/>
    <s v="Ibuprofen"/>
    <x v="0"/>
    <n v="7"/>
    <s v="Adult"/>
    <x v="6"/>
  </r>
  <r>
    <s v="Jake Matthews"/>
    <n v="78"/>
    <s v="Female"/>
    <s v="B-"/>
    <x v="0"/>
    <d v="2018-12-19T00:00:00"/>
    <s v="Destiny Lloyd"/>
    <x v="1674"/>
    <x v="1"/>
    <n v="15662"/>
    <n v="486"/>
    <x v="2"/>
    <d v="2019-01-06T00:00:00"/>
    <s v="Paracetamol"/>
    <x v="2"/>
    <n v="18"/>
    <s v="Senior"/>
    <x v="40"/>
  </r>
  <r>
    <s v="Tammy Dillon"/>
    <n v="60"/>
    <s v="Male"/>
    <s v="B-"/>
    <x v="1"/>
    <d v="2023-06-07T00:00:00"/>
    <s v="Kaitlin Holmes"/>
    <x v="1675"/>
    <x v="1"/>
    <n v="31285"/>
    <n v="432"/>
    <x v="0"/>
    <d v="2023-06-09T00:00:00"/>
    <s v="Aspirin"/>
    <x v="0"/>
    <n v="2"/>
    <s v="Senior"/>
    <x v="1"/>
  </r>
  <r>
    <s v="Joseph Shelton"/>
    <n v="68"/>
    <s v="Female"/>
    <s v="AB+"/>
    <x v="5"/>
    <d v="2022-04-29T00:00:00"/>
    <s v="Jordan Williams"/>
    <x v="573"/>
    <x v="0"/>
    <n v="22960"/>
    <n v="262"/>
    <x v="2"/>
    <d v="2022-05-20T00:00:00"/>
    <s v="Ibuprofen"/>
    <x v="0"/>
    <n v="21"/>
    <s v="Senior"/>
    <x v="39"/>
  </r>
  <r>
    <s v="Tony Chen"/>
    <n v="24"/>
    <s v="Male"/>
    <s v="AB-"/>
    <x v="4"/>
    <d v="2020-07-10T00:00:00"/>
    <s v="Susan Lopez"/>
    <x v="1676"/>
    <x v="4"/>
    <n v="44727"/>
    <n v="385"/>
    <x v="2"/>
    <d v="2020-07-23T00:00:00"/>
    <s v="Ibuprofen"/>
    <x v="2"/>
    <n v="13"/>
    <s v="Senior"/>
    <x v="50"/>
  </r>
  <r>
    <s v="Willie Short"/>
    <n v="54"/>
    <s v="Male"/>
    <s v="A-"/>
    <x v="0"/>
    <d v="2019-08-23T00:00:00"/>
    <s v="James Swanson"/>
    <x v="903"/>
    <x v="3"/>
    <n v="12445"/>
    <n v="132"/>
    <x v="0"/>
    <d v="2019-08-27T00:00:00"/>
    <s v="Aspirin"/>
    <x v="2"/>
    <n v="4"/>
    <s v="Adult"/>
    <x v="45"/>
  </r>
  <r>
    <s v="Kathryn Mcpherson PhD"/>
    <n v="22"/>
    <s v="Male"/>
    <s v="AB-"/>
    <x v="3"/>
    <d v="2023-03-10T00:00:00"/>
    <s v="Paula King"/>
    <x v="61"/>
    <x v="1"/>
    <n v="24736"/>
    <n v="222"/>
    <x v="2"/>
    <d v="2023-03-29T00:00:00"/>
    <s v="Aspirin"/>
    <x v="2"/>
    <n v="19"/>
    <s v="Middle age"/>
    <x v="29"/>
  </r>
  <r>
    <s v="Raymond Wilson"/>
    <n v="74"/>
    <s v="Female"/>
    <s v="A-"/>
    <x v="4"/>
    <d v="2022-07-25T00:00:00"/>
    <s v="Elizabeth Little"/>
    <x v="1677"/>
    <x v="3"/>
    <n v="18402"/>
    <n v="381"/>
    <x v="2"/>
    <d v="2022-08-05T00:00:00"/>
    <s v="Paracetamol"/>
    <x v="0"/>
    <n v="11"/>
    <s v="Adult"/>
    <x v="52"/>
  </r>
  <r>
    <s v="George Stewart"/>
    <n v="48"/>
    <s v="Male"/>
    <s v="B+"/>
    <x v="0"/>
    <d v="2022-02-08T00:00:00"/>
    <s v="Ashley Floyd"/>
    <x v="1678"/>
    <x v="4"/>
    <n v="22793"/>
    <n v="452"/>
    <x v="2"/>
    <d v="2022-03-04T00:00:00"/>
    <s v="Ibuprofen"/>
    <x v="1"/>
    <n v="24"/>
    <s v="Senior"/>
    <x v="53"/>
  </r>
  <r>
    <s v="Robert Jarvis"/>
    <n v="67"/>
    <s v="Female"/>
    <s v="B+"/>
    <x v="3"/>
    <d v="2023-08-17T00:00:00"/>
    <s v="Christopher Fisher"/>
    <x v="1679"/>
    <x v="4"/>
    <n v="23703"/>
    <n v="299"/>
    <x v="1"/>
    <d v="2023-08-31T00:00:00"/>
    <s v="Paracetamol"/>
    <x v="2"/>
    <n v="14"/>
    <s v="Middle age"/>
    <x v="32"/>
  </r>
  <r>
    <s v="Mr. Brian Chavez"/>
    <n v="49"/>
    <s v="Female"/>
    <s v="O-"/>
    <x v="2"/>
    <d v="2020-07-31T00:00:00"/>
    <s v="Joy Nguyen"/>
    <x v="1680"/>
    <x v="0"/>
    <n v="18613"/>
    <n v="261"/>
    <x v="1"/>
    <d v="2020-08-02T00:00:00"/>
    <s v="Ibuprofen"/>
    <x v="1"/>
    <n v="2"/>
    <s v="Senior"/>
    <x v="50"/>
  </r>
  <r>
    <s v="Parker Delacruz"/>
    <n v="37"/>
    <s v="Male"/>
    <s v="O-"/>
    <x v="2"/>
    <d v="2023-01-09T00:00:00"/>
    <s v="Ashley Hardin"/>
    <x v="1423"/>
    <x v="1"/>
    <n v="47478"/>
    <n v="428"/>
    <x v="2"/>
    <d v="2023-02-05T00:00:00"/>
    <s v="Ibuprofen"/>
    <x v="2"/>
    <n v="27"/>
    <s v="Middle age"/>
    <x v="55"/>
  </r>
  <r>
    <s v="Andrea King"/>
    <n v="51"/>
    <s v="Female"/>
    <s v="B+"/>
    <x v="2"/>
    <d v="2019-07-02T00:00:00"/>
    <s v="Eric Torres"/>
    <x v="1681"/>
    <x v="2"/>
    <n v="24239"/>
    <n v="108"/>
    <x v="2"/>
    <d v="2019-07-20T00:00:00"/>
    <s v="Aspirin"/>
    <x v="1"/>
    <n v="18"/>
    <s v="Adult"/>
    <x v="18"/>
  </r>
  <r>
    <s v="Kevin Miller"/>
    <n v="56"/>
    <s v="Male"/>
    <s v="O+"/>
    <x v="0"/>
    <d v="2022-06-13T00:00:00"/>
    <s v="Jose Barrera"/>
    <x v="1682"/>
    <x v="0"/>
    <n v="37559"/>
    <n v="205"/>
    <x v="0"/>
    <d v="2022-06-25T00:00:00"/>
    <s v="Penicillin"/>
    <x v="2"/>
    <n v="12"/>
    <s v="Middle age"/>
    <x v="17"/>
  </r>
  <r>
    <s v="Shannon Carlson"/>
    <n v="82"/>
    <s v="Female"/>
    <s v="AB-"/>
    <x v="5"/>
    <d v="2021-05-09T00:00:00"/>
    <s v="Andrew Dodson"/>
    <x v="1683"/>
    <x v="1"/>
    <n v="12051"/>
    <n v="326"/>
    <x v="1"/>
    <d v="2021-05-12T00:00:00"/>
    <s v="Lipitor"/>
    <x v="0"/>
    <n v="3"/>
    <s v="Middle age"/>
    <x v="22"/>
  </r>
  <r>
    <s v="Veronica Bailey"/>
    <n v="76"/>
    <s v="Female"/>
    <s v="A+"/>
    <x v="4"/>
    <d v="2021-03-16T00:00:00"/>
    <s v="Scott Blair"/>
    <x v="943"/>
    <x v="0"/>
    <n v="36519"/>
    <n v="348"/>
    <x v="1"/>
    <d v="2021-03-29T00:00:00"/>
    <s v="Ibuprofen"/>
    <x v="2"/>
    <n v="13"/>
    <s v="Senior"/>
    <x v="6"/>
  </r>
  <r>
    <s v="Kelly Hernandez"/>
    <n v="49"/>
    <s v="Male"/>
    <s v="B+"/>
    <x v="2"/>
    <d v="2023-10-23T00:00:00"/>
    <s v="Dawn Butler"/>
    <x v="1684"/>
    <x v="0"/>
    <n v="19298"/>
    <n v="349"/>
    <x v="0"/>
    <d v="2023-11-21T00:00:00"/>
    <s v="Lipitor"/>
    <x v="2"/>
    <n v="29"/>
    <s v="Senior"/>
    <x v="37"/>
  </r>
  <r>
    <s v="Gabriel Henderson"/>
    <n v="53"/>
    <s v="Female"/>
    <s v="O+"/>
    <x v="2"/>
    <d v="2019-12-13T00:00:00"/>
    <s v="Edward Shelton"/>
    <x v="1685"/>
    <x v="2"/>
    <n v="2605"/>
    <n v="146"/>
    <x v="0"/>
    <d v="2019-12-26T00:00:00"/>
    <s v="Ibuprofen"/>
    <x v="2"/>
    <n v="13"/>
    <s v="Middle age"/>
    <x v="26"/>
  </r>
  <r>
    <s v="Joshua Fitzgerald"/>
    <n v="41"/>
    <s v="Female"/>
    <s v="A-"/>
    <x v="3"/>
    <d v="2021-06-12T00:00:00"/>
    <s v="Jack Schwartz"/>
    <x v="1686"/>
    <x v="0"/>
    <n v="44045"/>
    <n v="184"/>
    <x v="0"/>
    <d v="2021-06-22T00:00:00"/>
    <s v="Lipitor"/>
    <x v="0"/>
    <n v="10"/>
    <s v="Middle age"/>
    <x v="13"/>
  </r>
  <r>
    <s v="Brian Cox"/>
    <n v="82"/>
    <s v="Female"/>
    <s v="B-"/>
    <x v="3"/>
    <d v="2023-03-13T00:00:00"/>
    <s v="Denise Herring"/>
    <x v="1687"/>
    <x v="0"/>
    <n v="10188"/>
    <n v="463"/>
    <x v="0"/>
    <d v="2023-04-09T00:00:00"/>
    <s v="Ibuprofen"/>
    <x v="1"/>
    <n v="27"/>
    <s v="Middle age"/>
    <x v="29"/>
  </r>
  <r>
    <s v="Thomas White"/>
    <n v="49"/>
    <s v="Female"/>
    <s v="A+"/>
    <x v="0"/>
    <d v="2020-04-24T00:00:00"/>
    <s v="Derek Dixon"/>
    <x v="1688"/>
    <x v="1"/>
    <n v="11766"/>
    <n v="377"/>
    <x v="2"/>
    <d v="2020-05-05T00:00:00"/>
    <s v="Lipitor"/>
    <x v="2"/>
    <n v="11"/>
    <s v="Senior"/>
    <x v="31"/>
  </r>
  <r>
    <s v="Crystal Garrison"/>
    <n v="58"/>
    <s v="Male"/>
    <s v="A+"/>
    <x v="5"/>
    <d v="2019-12-24T00:00:00"/>
    <s v="Kelly Shepherd"/>
    <x v="1689"/>
    <x v="4"/>
    <n v="47630"/>
    <n v="141"/>
    <x v="2"/>
    <d v="2020-01-03T00:00:00"/>
    <s v="Lipitor"/>
    <x v="1"/>
    <n v="10"/>
    <s v="Middle age"/>
    <x v="26"/>
  </r>
  <r>
    <s v="Robert Reed"/>
    <n v="46"/>
    <s v="Female"/>
    <s v="B+"/>
    <x v="3"/>
    <d v="2022-06-27T00:00:00"/>
    <s v="Amy Miller"/>
    <x v="249"/>
    <x v="1"/>
    <n v="15888"/>
    <n v="234"/>
    <x v="2"/>
    <d v="2022-07-12T00:00:00"/>
    <s v="Penicillin"/>
    <x v="2"/>
    <n v="15"/>
    <s v="Middle age"/>
    <x v="17"/>
  </r>
  <r>
    <s v="Reginald Marshall"/>
    <n v="31"/>
    <s v="Male"/>
    <s v="O+"/>
    <x v="4"/>
    <d v="2019-07-19T00:00:00"/>
    <s v="Meredith Green"/>
    <x v="1690"/>
    <x v="4"/>
    <n v="4919"/>
    <n v="413"/>
    <x v="1"/>
    <d v="2019-08-11T00:00:00"/>
    <s v="Aspirin"/>
    <x v="1"/>
    <n v="23"/>
    <s v="Middle age"/>
    <x v="18"/>
  </r>
  <r>
    <s v="Michael Wright"/>
    <n v="51"/>
    <s v="Male"/>
    <s v="O+"/>
    <x v="4"/>
    <d v="2022-06-17T00:00:00"/>
    <s v="Megan Vance"/>
    <x v="814"/>
    <x v="4"/>
    <n v="38031"/>
    <n v="300"/>
    <x v="0"/>
    <d v="2022-07-10T00:00:00"/>
    <s v="Ibuprofen"/>
    <x v="1"/>
    <n v="23"/>
    <s v="Adult"/>
    <x v="17"/>
  </r>
  <r>
    <s v="Darrell Hall"/>
    <n v="63"/>
    <s v="Male"/>
    <s v="B+"/>
    <x v="2"/>
    <d v="2020-10-23T00:00:00"/>
    <s v="Melissa Wilson"/>
    <x v="1691"/>
    <x v="0"/>
    <n v="45927"/>
    <n v="383"/>
    <x v="0"/>
    <d v="2020-11-12T00:00:00"/>
    <s v="Lipitor"/>
    <x v="2"/>
    <n v="20"/>
    <s v="Middle age"/>
    <x v="44"/>
  </r>
  <r>
    <s v="Christopher Robinson"/>
    <n v="75"/>
    <s v="Male"/>
    <s v="A+"/>
    <x v="0"/>
    <d v="2022-04-26T00:00:00"/>
    <s v="Meagan Herrera"/>
    <x v="1692"/>
    <x v="2"/>
    <n v="17586"/>
    <n v="464"/>
    <x v="1"/>
    <d v="2022-05-24T00:00:00"/>
    <s v="Ibuprofen"/>
    <x v="1"/>
    <n v="28"/>
    <s v="Senior"/>
    <x v="39"/>
  </r>
  <r>
    <s v="Joe Mitchell"/>
    <n v="74"/>
    <s v="Female"/>
    <s v="AB+"/>
    <x v="2"/>
    <d v="2021-01-20T00:00:00"/>
    <s v="Diane Sutton"/>
    <x v="1693"/>
    <x v="1"/>
    <n v="8883"/>
    <n v="111"/>
    <x v="1"/>
    <d v="2021-02-19T00:00:00"/>
    <s v="Lipitor"/>
    <x v="2"/>
    <n v="30"/>
    <s v="Senior"/>
    <x v="25"/>
  </r>
  <r>
    <s v="Thomas Berry"/>
    <n v="60"/>
    <s v="Female"/>
    <s v="A-"/>
    <x v="4"/>
    <d v="2021-12-05T00:00:00"/>
    <s v="Laura Brown"/>
    <x v="572"/>
    <x v="3"/>
    <n v="35807"/>
    <n v="419"/>
    <x v="2"/>
    <d v="2021-12-27T00:00:00"/>
    <s v="Ibuprofen"/>
    <x v="0"/>
    <n v="22"/>
    <s v="Senior"/>
    <x v="33"/>
  </r>
  <r>
    <s v="Crystal Wright"/>
    <n v="68"/>
    <s v="Male"/>
    <s v="B-"/>
    <x v="3"/>
    <d v="2023-10-11T00:00:00"/>
    <s v="Stephanie Hughes"/>
    <x v="1694"/>
    <x v="2"/>
    <n v="3414"/>
    <n v="243"/>
    <x v="0"/>
    <d v="2023-10-23T00:00:00"/>
    <s v="Aspirin"/>
    <x v="1"/>
    <n v="12"/>
    <s v="Senior"/>
    <x v="37"/>
  </r>
  <r>
    <s v="Evan Bradford"/>
    <n v="60"/>
    <s v="Female"/>
    <s v="A-"/>
    <x v="1"/>
    <d v="2023-08-28T00:00:00"/>
    <s v="Donna Barrett"/>
    <x v="1695"/>
    <x v="2"/>
    <n v="13668"/>
    <n v="221"/>
    <x v="1"/>
    <d v="2023-09-05T00:00:00"/>
    <s v="Aspirin"/>
    <x v="1"/>
    <n v="8"/>
    <s v="Senior"/>
    <x v="32"/>
  </r>
  <r>
    <s v="Greg Rogers"/>
    <n v="32"/>
    <s v="Female"/>
    <s v="A-"/>
    <x v="5"/>
    <d v="2023-07-06T00:00:00"/>
    <s v="Nicholas Moore"/>
    <x v="1696"/>
    <x v="4"/>
    <n v="45716"/>
    <n v="260"/>
    <x v="1"/>
    <d v="2023-07-24T00:00:00"/>
    <s v="Paracetamol"/>
    <x v="1"/>
    <n v="18"/>
    <s v="Senior"/>
    <x v="23"/>
  </r>
  <r>
    <s v="Oscar Thornton"/>
    <n v="38"/>
    <s v="Female"/>
    <s v="B-"/>
    <x v="5"/>
    <d v="2021-09-26T00:00:00"/>
    <s v="Matthew Guzman"/>
    <x v="1697"/>
    <x v="0"/>
    <n v="45528"/>
    <n v="442"/>
    <x v="2"/>
    <d v="2021-10-08T00:00:00"/>
    <s v="Aspirin"/>
    <x v="2"/>
    <n v="12"/>
    <s v="Adult"/>
    <x v="42"/>
  </r>
  <r>
    <s v="Ashley Rodriguez MD"/>
    <n v="37"/>
    <s v="Male"/>
    <s v="O+"/>
    <x v="5"/>
    <d v="2023-04-27T00:00:00"/>
    <s v="David Adams"/>
    <x v="1698"/>
    <x v="1"/>
    <n v="23860"/>
    <n v="284"/>
    <x v="1"/>
    <d v="2023-05-05T00:00:00"/>
    <s v="Lipitor"/>
    <x v="2"/>
    <n v="8"/>
    <s v="Adult"/>
    <x v="34"/>
  </r>
  <r>
    <s v="Larry Mitchell"/>
    <n v="18"/>
    <s v="Female"/>
    <s v="AB-"/>
    <x v="4"/>
    <d v="2022-05-25T00:00:00"/>
    <s v="Donna Douglas"/>
    <x v="1699"/>
    <x v="0"/>
    <n v="38729"/>
    <n v="230"/>
    <x v="2"/>
    <d v="2022-06-02T00:00:00"/>
    <s v="Aspirin"/>
    <x v="2"/>
    <n v="8"/>
    <s v="Adult"/>
    <x v="58"/>
  </r>
  <r>
    <s v="John Hudson"/>
    <n v="36"/>
    <s v="Male"/>
    <s v="AB-"/>
    <x v="4"/>
    <d v="2023-04-02T00:00:00"/>
    <s v="Kayla Johnston"/>
    <x v="1700"/>
    <x v="1"/>
    <n v="40983"/>
    <n v="260"/>
    <x v="1"/>
    <d v="2023-04-13T00:00:00"/>
    <s v="Ibuprofen"/>
    <x v="1"/>
    <n v="11"/>
    <s v="Teen"/>
    <x v="34"/>
  </r>
  <r>
    <s v="James Williamson"/>
    <n v="37"/>
    <s v="Female"/>
    <s v="O+"/>
    <x v="4"/>
    <d v="2020-08-20T00:00:00"/>
    <s v="Laura Romero"/>
    <x v="1701"/>
    <x v="1"/>
    <n v="25637"/>
    <n v="389"/>
    <x v="1"/>
    <d v="2020-09-02T00:00:00"/>
    <s v="Lipitor"/>
    <x v="2"/>
    <n v="13"/>
    <s v="Adult"/>
    <x v="5"/>
  </r>
  <r>
    <s v="Matthew Williams"/>
    <n v="44"/>
    <s v="Female"/>
    <s v="B+"/>
    <x v="2"/>
    <d v="2023-03-23T00:00:00"/>
    <s v="Matthew Tucker"/>
    <x v="1702"/>
    <x v="2"/>
    <n v="8832"/>
    <n v="462"/>
    <x v="0"/>
    <d v="2023-04-05T00:00:00"/>
    <s v="Aspirin"/>
    <x v="2"/>
    <n v="13"/>
    <s v="Adult"/>
    <x v="29"/>
  </r>
  <r>
    <s v="Courtney Lane"/>
    <n v="49"/>
    <s v="Male"/>
    <s v="A-"/>
    <x v="4"/>
    <d v="2021-12-23T00:00:00"/>
    <s v="Christian Rowe"/>
    <x v="1703"/>
    <x v="0"/>
    <n v="43209"/>
    <n v="296"/>
    <x v="2"/>
    <d v="2022-01-03T00:00:00"/>
    <s v="Ibuprofen"/>
    <x v="2"/>
    <n v="11"/>
    <s v="Middle age"/>
    <x v="33"/>
  </r>
  <r>
    <s v="Shaun Tran"/>
    <n v="26"/>
    <s v="Male"/>
    <s v="A+"/>
    <x v="4"/>
    <d v="2023-04-25T00:00:00"/>
    <s v="Deborah Khan"/>
    <x v="1704"/>
    <x v="2"/>
    <n v="44383"/>
    <n v="251"/>
    <x v="0"/>
    <d v="2023-05-16T00:00:00"/>
    <s v="Paracetamol"/>
    <x v="0"/>
    <n v="21"/>
    <s v="Middle age"/>
    <x v="34"/>
  </r>
  <r>
    <s v="Jonathan Hernandez"/>
    <n v="38"/>
    <s v="Male"/>
    <s v="AB-"/>
    <x v="5"/>
    <d v="2019-09-01T00:00:00"/>
    <s v="Daniel Singh"/>
    <x v="1705"/>
    <x v="2"/>
    <n v="44916"/>
    <n v="353"/>
    <x v="2"/>
    <d v="2019-09-28T00:00:00"/>
    <s v="Penicillin"/>
    <x v="0"/>
    <n v="27"/>
    <s v="Adult"/>
    <x v="48"/>
  </r>
  <r>
    <s v="Jennifer Bowman"/>
    <n v="63"/>
    <s v="Female"/>
    <s v="A-"/>
    <x v="0"/>
    <d v="2021-04-12T00:00:00"/>
    <s v="Joyce Faulkner"/>
    <x v="1706"/>
    <x v="2"/>
    <n v="49105"/>
    <n v="332"/>
    <x v="1"/>
    <d v="2021-05-05T00:00:00"/>
    <s v="Aspirin"/>
    <x v="0"/>
    <n v="23"/>
    <s v="Adult"/>
    <x v="10"/>
  </r>
  <r>
    <s v="Cheryl Sanchez"/>
    <n v="60"/>
    <s v="Female"/>
    <s v="A-"/>
    <x v="0"/>
    <d v="2020-11-09T00:00:00"/>
    <s v="Theresa Taylor"/>
    <x v="1707"/>
    <x v="3"/>
    <n v="39510"/>
    <n v="471"/>
    <x v="1"/>
    <d v="2020-11-14T00:00:00"/>
    <s v="Paracetamol"/>
    <x v="2"/>
    <n v="5"/>
    <s v="Senior"/>
    <x v="47"/>
  </r>
  <r>
    <s v="Aaron Burnett"/>
    <n v="54"/>
    <s v="Female"/>
    <s v="A-"/>
    <x v="2"/>
    <d v="2021-06-03T00:00:00"/>
    <s v="Samantha Mitchell MD"/>
    <x v="1708"/>
    <x v="1"/>
    <n v="7532"/>
    <n v="470"/>
    <x v="1"/>
    <d v="2021-06-19T00:00:00"/>
    <s v="Penicillin"/>
    <x v="2"/>
    <n v="16"/>
    <s v="Senior"/>
    <x v="13"/>
  </r>
  <r>
    <s v="Kevin Rodriguez"/>
    <n v="73"/>
    <s v="Male"/>
    <s v="O-"/>
    <x v="0"/>
    <d v="2019-12-27T00:00:00"/>
    <s v="Nancy Stewart"/>
    <x v="188"/>
    <x v="2"/>
    <n v="6589"/>
    <n v="132"/>
    <x v="2"/>
    <d v="2020-01-16T00:00:00"/>
    <s v="Ibuprofen"/>
    <x v="2"/>
    <n v="20"/>
    <s v="Middle age"/>
    <x v="26"/>
  </r>
  <r>
    <s v="Ian Green"/>
    <n v="42"/>
    <s v="Male"/>
    <s v="AB+"/>
    <x v="5"/>
    <d v="2022-11-21T00:00:00"/>
    <s v="Donald Peterson"/>
    <x v="1709"/>
    <x v="3"/>
    <n v="2295"/>
    <n v="353"/>
    <x v="1"/>
    <d v="2022-12-20T00:00:00"/>
    <s v="Paracetamol"/>
    <x v="0"/>
    <n v="29"/>
    <s v="Senior"/>
    <x v="0"/>
  </r>
  <r>
    <s v="Dustin Harper"/>
    <n v="65"/>
    <s v="Male"/>
    <s v="O+"/>
    <x v="1"/>
    <d v="2020-06-19T00:00:00"/>
    <s v="Lori Jones"/>
    <x v="1710"/>
    <x v="4"/>
    <n v="18566"/>
    <n v="399"/>
    <x v="1"/>
    <d v="2020-06-24T00:00:00"/>
    <s v="Penicillin"/>
    <x v="0"/>
    <n v="5"/>
    <s v="Middle age"/>
    <x v="49"/>
  </r>
  <r>
    <s v="Brian Mitchell MD"/>
    <n v="18"/>
    <s v="Female"/>
    <s v="A-"/>
    <x v="3"/>
    <d v="2022-09-26T00:00:00"/>
    <s v="Chad Perkins"/>
    <x v="1711"/>
    <x v="0"/>
    <n v="37641"/>
    <n v="253"/>
    <x v="0"/>
    <d v="2022-10-21T00:00:00"/>
    <s v="Penicillin"/>
    <x v="0"/>
    <n v="25"/>
    <s v="Senior"/>
    <x v="27"/>
  </r>
  <r>
    <s v="Rebecca Olson"/>
    <n v="69"/>
    <s v="Male"/>
    <s v="O-"/>
    <x v="0"/>
    <d v="2021-02-23T00:00:00"/>
    <s v="Emily Haas"/>
    <x v="1712"/>
    <x v="4"/>
    <n v="31397"/>
    <n v="481"/>
    <x v="0"/>
    <d v="2021-03-06T00:00:00"/>
    <s v="Ibuprofen"/>
    <x v="0"/>
    <n v="11"/>
    <s v="Teen"/>
    <x v="24"/>
  </r>
  <r>
    <s v="Leah Kemp"/>
    <n v="19"/>
    <s v="Male"/>
    <s v="B-"/>
    <x v="0"/>
    <d v="2023-01-06T00:00:00"/>
    <s v="Ana Long"/>
    <x v="1713"/>
    <x v="4"/>
    <n v="19900"/>
    <n v="450"/>
    <x v="1"/>
    <d v="2023-01-16T00:00:00"/>
    <s v="Aspirin"/>
    <x v="2"/>
    <n v="10"/>
    <s v="Senior"/>
    <x v="55"/>
  </r>
  <r>
    <s v="Jessica Hayes"/>
    <n v="44"/>
    <s v="Female"/>
    <s v="B-"/>
    <x v="4"/>
    <d v="2019-02-25T00:00:00"/>
    <s v="Katherine Diaz"/>
    <x v="1714"/>
    <x v="1"/>
    <n v="15753"/>
    <n v="431"/>
    <x v="0"/>
    <d v="2019-03-03T00:00:00"/>
    <s v="Penicillin"/>
    <x v="1"/>
    <n v="6"/>
    <s v="Teen"/>
    <x v="56"/>
  </r>
  <r>
    <s v="Cindy Perkins"/>
    <n v="55"/>
    <s v="Female"/>
    <s v="O-"/>
    <x v="3"/>
    <d v="2022-04-28T00:00:00"/>
    <s v="Rebecca Poole"/>
    <x v="1715"/>
    <x v="0"/>
    <n v="7140"/>
    <n v="271"/>
    <x v="1"/>
    <d v="2022-05-23T00:00:00"/>
    <s v="Ibuprofen"/>
    <x v="1"/>
    <n v="25"/>
    <s v="Middle age"/>
    <x v="39"/>
  </r>
  <r>
    <s v="Christopher Rodriguez"/>
    <n v="22"/>
    <s v="Male"/>
    <s v="AB-"/>
    <x v="5"/>
    <d v="2019-11-29T00:00:00"/>
    <s v="Cathy Webb MD"/>
    <x v="1716"/>
    <x v="4"/>
    <n v="34354"/>
    <n v="433"/>
    <x v="2"/>
    <d v="2019-12-22T00:00:00"/>
    <s v="Paracetamol"/>
    <x v="1"/>
    <n v="23"/>
    <s v="Middle age"/>
    <x v="15"/>
  </r>
  <r>
    <s v="Sarah Roberts"/>
    <n v="32"/>
    <s v="Male"/>
    <s v="B-"/>
    <x v="1"/>
    <d v="2018-11-05T00:00:00"/>
    <s v="Glenda Crane"/>
    <x v="1717"/>
    <x v="3"/>
    <n v="34521"/>
    <n v="178"/>
    <x v="0"/>
    <d v="2018-12-04T00:00:00"/>
    <s v="Paracetamol"/>
    <x v="0"/>
    <n v="29"/>
    <s v="Adult"/>
    <x v="43"/>
  </r>
  <r>
    <s v="Derek Hughes"/>
    <n v="70"/>
    <s v="Male"/>
    <s v="AB+"/>
    <x v="1"/>
    <d v="2021-12-16T00:00:00"/>
    <s v="Nicole Hudson"/>
    <x v="1718"/>
    <x v="2"/>
    <n v="22897"/>
    <n v="184"/>
    <x v="0"/>
    <d v="2022-01-05T00:00:00"/>
    <s v="Ibuprofen"/>
    <x v="0"/>
    <n v="20"/>
    <s v="Adult"/>
    <x v="33"/>
  </r>
  <r>
    <s v="Richard Mcconnell"/>
    <n v="81"/>
    <s v="Female"/>
    <s v="AB-"/>
    <x v="1"/>
    <d v="2023-01-05T00:00:00"/>
    <s v="Margaret Fowler"/>
    <x v="1719"/>
    <x v="2"/>
    <n v="2555"/>
    <n v="366"/>
    <x v="1"/>
    <d v="2023-01-16T00:00:00"/>
    <s v="Ibuprofen"/>
    <x v="2"/>
    <n v="11"/>
    <s v="Senior"/>
    <x v="55"/>
  </r>
  <r>
    <s v="Andrew Morgan"/>
    <n v="43"/>
    <s v="Male"/>
    <s v="A+"/>
    <x v="5"/>
    <d v="2023-08-21T00:00:00"/>
    <s v="Sydney Martin"/>
    <x v="1720"/>
    <x v="1"/>
    <n v="9754"/>
    <n v="375"/>
    <x v="0"/>
    <d v="2023-09-12T00:00:00"/>
    <s v="Ibuprofen"/>
    <x v="1"/>
    <n v="22"/>
    <s v="Senior"/>
    <x v="32"/>
  </r>
  <r>
    <s v="Robin Long"/>
    <n v="41"/>
    <s v="Female"/>
    <s v="O-"/>
    <x v="3"/>
    <d v="2019-09-13T00:00:00"/>
    <s v="Susan Dixon"/>
    <x v="1721"/>
    <x v="2"/>
    <n v="47420"/>
    <n v="326"/>
    <x v="0"/>
    <d v="2019-10-05T00:00:00"/>
    <s v="Penicillin"/>
    <x v="0"/>
    <n v="22"/>
    <s v="Middle age"/>
    <x v="48"/>
  </r>
  <r>
    <s v="Michael Richmond"/>
    <n v="24"/>
    <s v="Female"/>
    <s v="O-"/>
    <x v="2"/>
    <d v="2022-09-19T00:00:00"/>
    <s v="Gary Mathews"/>
    <x v="521"/>
    <x v="1"/>
    <n v="38072"/>
    <n v="337"/>
    <x v="0"/>
    <d v="2022-10-17T00:00:00"/>
    <s v="Paracetamol"/>
    <x v="2"/>
    <n v="28"/>
    <s v="Middle age"/>
    <x v="27"/>
  </r>
  <r>
    <s v="Gary Martin"/>
    <n v="62"/>
    <s v="Male"/>
    <s v="B+"/>
    <x v="2"/>
    <d v="2019-07-17T00:00:00"/>
    <s v="Bianca Hernandez"/>
    <x v="1722"/>
    <x v="3"/>
    <n v="5533"/>
    <n v="270"/>
    <x v="1"/>
    <d v="2019-07-31T00:00:00"/>
    <s v="Aspirin"/>
    <x v="1"/>
    <n v="14"/>
    <s v="Adult"/>
    <x v="18"/>
  </r>
  <r>
    <s v="Tiffany Dunn"/>
    <n v="26"/>
    <s v="Female"/>
    <s v="O+"/>
    <x v="0"/>
    <d v="2018-12-09T00:00:00"/>
    <s v="Ryan Day"/>
    <x v="1723"/>
    <x v="1"/>
    <n v="4700"/>
    <n v="276"/>
    <x v="1"/>
    <d v="2019-01-08T00:00:00"/>
    <s v="Aspirin"/>
    <x v="0"/>
    <n v="30"/>
    <s v="Senior"/>
    <x v="40"/>
  </r>
  <r>
    <s v="Jeffrey Nelson"/>
    <n v="21"/>
    <s v="Male"/>
    <s v="A+"/>
    <x v="1"/>
    <d v="2022-06-19T00:00:00"/>
    <s v="Kenneth Allen"/>
    <x v="1724"/>
    <x v="2"/>
    <n v="29104"/>
    <n v="435"/>
    <x v="1"/>
    <d v="2022-06-21T00:00:00"/>
    <s v="Lipitor"/>
    <x v="2"/>
    <n v="2"/>
    <s v="Adult"/>
    <x v="17"/>
  </r>
  <r>
    <s v="Larry Herrera"/>
    <n v="25"/>
    <s v="Male"/>
    <s v="A+"/>
    <x v="1"/>
    <d v="2021-05-01T00:00:00"/>
    <s v="Bryan Jones"/>
    <x v="1725"/>
    <x v="1"/>
    <n v="11777"/>
    <n v="315"/>
    <x v="2"/>
    <d v="2021-05-27T00:00:00"/>
    <s v="Penicillin"/>
    <x v="0"/>
    <n v="26"/>
    <s v="Adult"/>
    <x v="22"/>
  </r>
  <r>
    <s v="Chad Mcknight"/>
    <n v="78"/>
    <s v="Male"/>
    <s v="AB-"/>
    <x v="5"/>
    <d v="2021-09-21T00:00:00"/>
    <s v="Jennifer Smith"/>
    <x v="1726"/>
    <x v="0"/>
    <n v="32647"/>
    <n v="161"/>
    <x v="1"/>
    <d v="2021-09-30T00:00:00"/>
    <s v="Penicillin"/>
    <x v="0"/>
    <n v="9"/>
    <s v="Adult"/>
    <x v="42"/>
  </r>
  <r>
    <s v="Olivia Becker"/>
    <n v="22"/>
    <s v="Male"/>
    <s v="A-"/>
    <x v="1"/>
    <d v="2021-06-22T00:00:00"/>
    <s v="Julie Roth"/>
    <x v="191"/>
    <x v="3"/>
    <n v="35611"/>
    <n v="226"/>
    <x v="1"/>
    <d v="2021-07-04T00:00:00"/>
    <s v="Penicillin"/>
    <x v="0"/>
    <n v="12"/>
    <s v="Senior"/>
    <x v="13"/>
  </r>
  <r>
    <s v="Nancy Johnson"/>
    <n v="32"/>
    <s v="Male"/>
    <s v="O+"/>
    <x v="4"/>
    <d v="2021-09-28T00:00:00"/>
    <s v="Catherine Watson"/>
    <x v="1727"/>
    <x v="1"/>
    <n v="35023"/>
    <n v="187"/>
    <x v="0"/>
    <d v="2021-10-26T00:00:00"/>
    <s v="Paracetamol"/>
    <x v="2"/>
    <n v="28"/>
    <s v="Adult"/>
    <x v="42"/>
  </r>
  <r>
    <s v="Tony Jones"/>
    <n v="79"/>
    <s v="Female"/>
    <s v="B-"/>
    <x v="2"/>
    <d v="2020-12-03T00:00:00"/>
    <s v="Joy Walker"/>
    <x v="1728"/>
    <x v="1"/>
    <n v="46675"/>
    <n v="447"/>
    <x v="0"/>
    <d v="2020-12-24T00:00:00"/>
    <s v="Ibuprofen"/>
    <x v="0"/>
    <n v="21"/>
    <s v="Adult"/>
    <x v="8"/>
  </r>
  <r>
    <s v="Tiffany Collins"/>
    <n v="82"/>
    <s v="Male"/>
    <s v="O+"/>
    <x v="4"/>
    <d v="2023-03-03T00:00:00"/>
    <s v="Susan Romero"/>
    <x v="1729"/>
    <x v="4"/>
    <n v="46339"/>
    <n v="199"/>
    <x v="0"/>
    <d v="2023-03-16T00:00:00"/>
    <s v="Ibuprofen"/>
    <x v="0"/>
    <n v="13"/>
    <s v="Senior"/>
    <x v="29"/>
  </r>
  <r>
    <s v="Cody Mcclain"/>
    <n v="43"/>
    <s v="Female"/>
    <s v="A-"/>
    <x v="3"/>
    <d v="2022-11-06T00:00:00"/>
    <s v="Dawn Garcia"/>
    <x v="1036"/>
    <x v="4"/>
    <n v="48879"/>
    <n v="139"/>
    <x v="2"/>
    <d v="2022-11-26T00:00:00"/>
    <s v="Lipitor"/>
    <x v="2"/>
    <n v="20"/>
    <s v="Senior"/>
    <x v="0"/>
  </r>
  <r>
    <s v="Brad Dennis"/>
    <n v="78"/>
    <s v="Female"/>
    <s v="AB-"/>
    <x v="5"/>
    <d v="2020-01-16T00:00:00"/>
    <s v="Cheryl Anderson"/>
    <x v="1730"/>
    <x v="3"/>
    <n v="9607"/>
    <n v="127"/>
    <x v="1"/>
    <d v="2020-01-23T00:00:00"/>
    <s v="Paracetamol"/>
    <x v="1"/>
    <n v="7"/>
    <s v="Middle age"/>
    <x v="35"/>
  </r>
  <r>
    <s v="Richard Robinson"/>
    <n v="42"/>
    <s v="Female"/>
    <s v="B+"/>
    <x v="1"/>
    <d v="2021-03-22T00:00:00"/>
    <s v="Cathy Potts"/>
    <x v="1731"/>
    <x v="4"/>
    <n v="49142"/>
    <n v="163"/>
    <x v="1"/>
    <d v="2021-04-17T00:00:00"/>
    <s v="Ibuprofen"/>
    <x v="0"/>
    <n v="26"/>
    <s v="Senior"/>
    <x v="6"/>
  </r>
  <r>
    <s v="Sara Robertson"/>
    <n v="35"/>
    <s v="Female"/>
    <s v="AB+"/>
    <x v="5"/>
    <d v="2022-10-15T00:00:00"/>
    <s v="Kelsey Brown"/>
    <x v="1732"/>
    <x v="2"/>
    <n v="40452"/>
    <n v="497"/>
    <x v="1"/>
    <d v="2022-11-04T00:00:00"/>
    <s v="Lipitor"/>
    <x v="0"/>
    <n v="20"/>
    <s v="Middle age"/>
    <x v="20"/>
  </r>
  <r>
    <s v="Jeffrey Hawkins"/>
    <n v="76"/>
    <s v="Male"/>
    <s v="A+"/>
    <x v="5"/>
    <d v="2021-07-11T00:00:00"/>
    <s v="Wendy Singleton"/>
    <x v="1733"/>
    <x v="4"/>
    <n v="20186"/>
    <n v="431"/>
    <x v="0"/>
    <d v="2021-07-31T00:00:00"/>
    <s v="Paracetamol"/>
    <x v="0"/>
    <n v="20"/>
    <s v="Adult"/>
    <x v="4"/>
  </r>
  <r>
    <s v="Andres Keller"/>
    <n v="20"/>
    <s v="Male"/>
    <s v="AB-"/>
    <x v="4"/>
    <d v="2021-10-11T00:00:00"/>
    <s v="Michelle James"/>
    <x v="1734"/>
    <x v="4"/>
    <n v="12387"/>
    <n v="151"/>
    <x v="2"/>
    <d v="2021-10-24T00:00:00"/>
    <s v="Penicillin"/>
    <x v="2"/>
    <n v="13"/>
    <s v="Senior"/>
    <x v="41"/>
  </r>
  <r>
    <s v="Brandy Bridges"/>
    <n v="59"/>
    <s v="Female"/>
    <s v="O-"/>
    <x v="5"/>
    <d v="2023-10-16T00:00:00"/>
    <s v="Colleen Hunter"/>
    <x v="1735"/>
    <x v="3"/>
    <n v="39748"/>
    <n v="156"/>
    <x v="0"/>
    <d v="2023-10-19T00:00:00"/>
    <s v="Ibuprofen"/>
    <x v="2"/>
    <n v="3"/>
    <s v="Adult"/>
    <x v="37"/>
  </r>
  <r>
    <s v="Robin Foster"/>
    <n v="31"/>
    <s v="Female"/>
    <s v="O+"/>
    <x v="0"/>
    <d v="2020-04-30T00:00:00"/>
    <s v="Samantha Smith"/>
    <x v="1736"/>
    <x v="4"/>
    <n v="10646"/>
    <n v="399"/>
    <x v="1"/>
    <d v="2020-05-26T00:00:00"/>
    <s v="Paracetamol"/>
    <x v="0"/>
    <n v="26"/>
    <s v="Middle age"/>
    <x v="31"/>
  </r>
  <r>
    <s v="Mckenzie Moore"/>
    <n v="27"/>
    <s v="Female"/>
    <s v="B-"/>
    <x v="0"/>
    <d v="2022-07-21T00:00:00"/>
    <s v="Mary Martinez"/>
    <x v="1737"/>
    <x v="1"/>
    <n v="15743"/>
    <n v="347"/>
    <x v="1"/>
    <d v="2022-07-30T00:00:00"/>
    <s v="Paracetamol"/>
    <x v="0"/>
    <n v="9"/>
    <s v="Adult"/>
    <x v="52"/>
  </r>
  <r>
    <s v="Mr. David Mcconnell DDS"/>
    <n v="61"/>
    <s v="Male"/>
    <s v="O-"/>
    <x v="4"/>
    <d v="2020-02-14T00:00:00"/>
    <s v="Jessica Lowe"/>
    <x v="1738"/>
    <x v="1"/>
    <n v="40433"/>
    <n v="122"/>
    <x v="0"/>
    <d v="2020-02-27T00:00:00"/>
    <s v="Paracetamol"/>
    <x v="0"/>
    <n v="13"/>
    <s v="Adult"/>
    <x v="36"/>
  </r>
  <r>
    <s v="Timothy Arroyo"/>
    <n v="78"/>
    <s v="Male"/>
    <s v="B-"/>
    <x v="5"/>
    <d v="2020-01-27T00:00:00"/>
    <s v="Jennifer Cook"/>
    <x v="1739"/>
    <x v="0"/>
    <n v="14558"/>
    <n v="106"/>
    <x v="1"/>
    <d v="2020-02-03T00:00:00"/>
    <s v="Paracetamol"/>
    <x v="2"/>
    <n v="7"/>
    <s v="Senior"/>
    <x v="35"/>
  </r>
  <r>
    <s v="Stanley Crane"/>
    <n v="49"/>
    <s v="Female"/>
    <s v="A-"/>
    <x v="2"/>
    <d v="2021-04-20T00:00:00"/>
    <s v="Abigail Fuller"/>
    <x v="1740"/>
    <x v="4"/>
    <n v="19844"/>
    <n v="278"/>
    <x v="1"/>
    <d v="2021-05-12T00:00:00"/>
    <s v="Penicillin"/>
    <x v="2"/>
    <n v="22"/>
    <s v="Senior"/>
    <x v="10"/>
  </r>
  <r>
    <s v="Cameron Bailey"/>
    <n v="27"/>
    <s v="Female"/>
    <s v="A-"/>
    <x v="4"/>
    <d v="2022-11-15T00:00:00"/>
    <s v="Raymond Goodwin"/>
    <x v="1741"/>
    <x v="4"/>
    <n v="38074"/>
    <n v="355"/>
    <x v="0"/>
    <d v="2022-11-17T00:00:00"/>
    <s v="Ibuprofen"/>
    <x v="2"/>
    <n v="2"/>
    <s v="Middle age"/>
    <x v="0"/>
  </r>
  <r>
    <s v="Richard Cole"/>
    <n v="85"/>
    <s v="Female"/>
    <s v="O-"/>
    <x v="5"/>
    <d v="2019-07-04T00:00:00"/>
    <s v="Frederick Ellis"/>
    <x v="1742"/>
    <x v="2"/>
    <n v="15489"/>
    <n v="432"/>
    <x v="0"/>
    <d v="2019-08-03T00:00:00"/>
    <s v="Paracetamol"/>
    <x v="2"/>
    <n v="30"/>
    <s v="Adult"/>
    <x v="18"/>
  </r>
  <r>
    <s v="Deanna Stewart"/>
    <n v="20"/>
    <s v="Female"/>
    <s v="A+"/>
    <x v="3"/>
    <d v="2019-03-09T00:00:00"/>
    <s v="Mitchell Marquez"/>
    <x v="1743"/>
    <x v="4"/>
    <n v="31241"/>
    <n v="426"/>
    <x v="1"/>
    <d v="2019-04-05T00:00:00"/>
    <s v="Aspirin"/>
    <x v="0"/>
    <n v="27"/>
    <s v="Senior"/>
    <x v="28"/>
  </r>
  <r>
    <s v="Lindsey Kelly DDS"/>
    <n v="84"/>
    <s v="Male"/>
    <s v="A+"/>
    <x v="2"/>
    <d v="2023-04-17T00:00:00"/>
    <s v="Sherri Jacobs"/>
    <x v="1744"/>
    <x v="1"/>
    <n v="17960"/>
    <n v="365"/>
    <x v="2"/>
    <d v="2023-04-25T00:00:00"/>
    <s v="Aspirin"/>
    <x v="2"/>
    <n v="8"/>
    <s v="Adult"/>
    <x v="34"/>
  </r>
  <r>
    <s v="Leslie Bennett"/>
    <n v="54"/>
    <s v="Male"/>
    <s v="AB-"/>
    <x v="2"/>
    <d v="2022-05-02T00:00:00"/>
    <s v="Eric Frazier"/>
    <x v="1745"/>
    <x v="3"/>
    <n v="39247"/>
    <n v="496"/>
    <x v="0"/>
    <d v="2022-06-01T00:00:00"/>
    <s v="Penicillin"/>
    <x v="2"/>
    <n v="30"/>
    <s v="Senior"/>
    <x v="58"/>
  </r>
  <r>
    <s v="Chloe Wolf"/>
    <n v="64"/>
    <s v="Female"/>
    <s v="AB+"/>
    <x v="3"/>
    <d v="2020-06-02T00:00:00"/>
    <s v="Lauren Thompson"/>
    <x v="949"/>
    <x v="4"/>
    <n v="37119"/>
    <n v="305"/>
    <x v="0"/>
    <d v="2020-06-19T00:00:00"/>
    <s v="Paracetamol"/>
    <x v="2"/>
    <n v="17"/>
    <s v="Middle age"/>
    <x v="49"/>
  </r>
  <r>
    <s v="Brenda Mckenzie"/>
    <n v="56"/>
    <s v="Male"/>
    <s v="AB+"/>
    <x v="3"/>
    <d v="2022-02-28T00:00:00"/>
    <s v="Justin Doyle"/>
    <x v="1746"/>
    <x v="4"/>
    <n v="46994"/>
    <n v="451"/>
    <x v="1"/>
    <d v="2022-03-10T00:00:00"/>
    <s v="Lipitor"/>
    <x v="2"/>
    <n v="10"/>
    <s v="Senior"/>
    <x v="53"/>
  </r>
  <r>
    <s v="Charles Frost"/>
    <n v="56"/>
    <s v="Female"/>
    <s v="AB-"/>
    <x v="0"/>
    <d v="2019-09-25T00:00:00"/>
    <s v="Amanda Arnold"/>
    <x v="1747"/>
    <x v="0"/>
    <n v="19895"/>
    <n v="208"/>
    <x v="2"/>
    <d v="2019-10-03T00:00:00"/>
    <s v="Paracetamol"/>
    <x v="1"/>
    <n v="8"/>
    <s v="Middle age"/>
    <x v="48"/>
  </r>
  <r>
    <s v="Edward Walker"/>
    <n v="73"/>
    <s v="Male"/>
    <s v="AB+"/>
    <x v="3"/>
    <d v="2019-04-13T00:00:00"/>
    <s v="Victor Clark"/>
    <x v="1748"/>
    <x v="3"/>
    <n v="16339"/>
    <n v="346"/>
    <x v="2"/>
    <d v="2019-05-09T00:00:00"/>
    <s v="Ibuprofen"/>
    <x v="1"/>
    <n v="26"/>
    <s v="Middle age"/>
    <x v="51"/>
  </r>
  <r>
    <s v="Breanna Thompson"/>
    <n v="65"/>
    <s v="Female"/>
    <s v="AB-"/>
    <x v="1"/>
    <d v="2021-08-18T00:00:00"/>
    <s v="Stephanie Jones"/>
    <x v="1749"/>
    <x v="2"/>
    <n v="8723"/>
    <n v="253"/>
    <x v="1"/>
    <d v="2021-09-04T00:00:00"/>
    <s v="Lipitor"/>
    <x v="1"/>
    <n v="17"/>
    <s v="Senior"/>
    <x v="14"/>
  </r>
  <r>
    <s v="Jack Neal"/>
    <n v="33"/>
    <s v="Male"/>
    <s v="A-"/>
    <x v="5"/>
    <d v="2021-06-03T00:00:00"/>
    <s v="Christina Lloyd"/>
    <x v="1750"/>
    <x v="2"/>
    <n v="32316"/>
    <n v="303"/>
    <x v="2"/>
    <d v="2021-06-06T00:00:00"/>
    <s v="Ibuprofen"/>
    <x v="2"/>
    <n v="3"/>
    <s v="Senior"/>
    <x v="13"/>
  </r>
  <r>
    <s v="Amanda Kirby"/>
    <n v="38"/>
    <s v="Female"/>
    <s v="B-"/>
    <x v="3"/>
    <d v="2023-06-02T00:00:00"/>
    <s v="Amy Hill"/>
    <x v="1751"/>
    <x v="4"/>
    <n v="4348"/>
    <n v="388"/>
    <x v="2"/>
    <d v="2023-07-02T00:00:00"/>
    <s v="Lipitor"/>
    <x v="1"/>
    <n v="30"/>
    <s v="Adult"/>
    <x v="1"/>
  </r>
  <r>
    <s v="Thomas Jacobs"/>
    <n v="28"/>
    <s v="Female"/>
    <s v="O+"/>
    <x v="3"/>
    <d v="2019-02-16T00:00:00"/>
    <s v="Danny Washington"/>
    <x v="1752"/>
    <x v="3"/>
    <n v="17002"/>
    <n v="449"/>
    <x v="1"/>
    <d v="2019-03-06T00:00:00"/>
    <s v="Aspirin"/>
    <x v="0"/>
    <n v="18"/>
    <s v="Adult"/>
    <x v="56"/>
  </r>
  <r>
    <s v="Garrett Gomez"/>
    <n v="62"/>
    <s v="Female"/>
    <s v="O-"/>
    <x v="3"/>
    <d v="2023-04-13T00:00:00"/>
    <s v="Zachary Turner"/>
    <x v="1753"/>
    <x v="1"/>
    <n v="46296"/>
    <n v="498"/>
    <x v="2"/>
    <d v="2023-04-24T00:00:00"/>
    <s v="Lipitor"/>
    <x v="1"/>
    <n v="11"/>
    <s v="Adult"/>
    <x v="34"/>
  </r>
  <r>
    <s v="Susan Rodriguez"/>
    <n v="23"/>
    <s v="Male"/>
    <s v="B-"/>
    <x v="0"/>
    <d v="2023-07-20T00:00:00"/>
    <s v="Daniel Henson"/>
    <x v="1754"/>
    <x v="4"/>
    <n v="40411"/>
    <n v="238"/>
    <x v="2"/>
    <d v="2023-08-15T00:00:00"/>
    <s v="Lipitor"/>
    <x v="1"/>
    <n v="26"/>
    <s v="Senior"/>
    <x v="23"/>
  </r>
  <r>
    <s v="Brian Crawford"/>
    <n v="43"/>
    <s v="Male"/>
    <s v="AB+"/>
    <x v="0"/>
    <d v="2022-03-24T00:00:00"/>
    <s v="Christy Gray"/>
    <x v="1755"/>
    <x v="3"/>
    <n v="4285"/>
    <n v="213"/>
    <x v="2"/>
    <d v="2022-04-04T00:00:00"/>
    <s v="Ibuprofen"/>
    <x v="2"/>
    <n v="11"/>
    <s v="Adult"/>
    <x v="16"/>
  </r>
  <r>
    <s v="Adrian Mooney"/>
    <n v="22"/>
    <s v="Male"/>
    <s v="A-"/>
    <x v="4"/>
    <d v="2023-03-27T00:00:00"/>
    <s v="Christine Ellis"/>
    <x v="1756"/>
    <x v="1"/>
    <n v="20775"/>
    <n v="482"/>
    <x v="2"/>
    <d v="2023-04-03T00:00:00"/>
    <s v="Aspirin"/>
    <x v="2"/>
    <n v="7"/>
    <s v="Middle age"/>
    <x v="29"/>
  </r>
  <r>
    <s v="Michael Miller"/>
    <n v="48"/>
    <s v="Female"/>
    <s v="O+"/>
    <x v="1"/>
    <d v="2019-08-19T00:00:00"/>
    <s v="Daniel Smith"/>
    <x v="1757"/>
    <x v="0"/>
    <n v="49229"/>
    <n v="271"/>
    <x v="1"/>
    <d v="2019-08-26T00:00:00"/>
    <s v="Penicillin"/>
    <x v="0"/>
    <n v="7"/>
    <s v="Adult"/>
    <x v="45"/>
  </r>
  <r>
    <s v="Casey Holmes"/>
    <n v="18"/>
    <s v="Female"/>
    <s v="AB-"/>
    <x v="4"/>
    <d v="2019-12-15T00:00:00"/>
    <s v="Jennifer Miller"/>
    <x v="1758"/>
    <x v="1"/>
    <n v="46712"/>
    <n v="394"/>
    <x v="0"/>
    <d v="2020-01-12T00:00:00"/>
    <s v="Lipitor"/>
    <x v="1"/>
    <n v="28"/>
    <s v="Middle age"/>
    <x v="26"/>
  </r>
  <r>
    <s v="Katrina Ashley"/>
    <n v="26"/>
    <s v="Male"/>
    <s v="O-"/>
    <x v="5"/>
    <d v="2021-10-23T00:00:00"/>
    <s v="Rhonda Watson"/>
    <x v="1759"/>
    <x v="1"/>
    <n v="33510"/>
    <n v="400"/>
    <x v="2"/>
    <d v="2021-10-31T00:00:00"/>
    <s v="Paracetamol"/>
    <x v="2"/>
    <n v="8"/>
    <s v="Teen"/>
    <x v="41"/>
  </r>
  <r>
    <s v="Amanda Edwards"/>
    <n v="50"/>
    <s v="Female"/>
    <s v="AB-"/>
    <x v="2"/>
    <d v="2023-09-28T00:00:00"/>
    <s v="Natalie Whitney"/>
    <x v="1760"/>
    <x v="2"/>
    <n v="10338"/>
    <n v="322"/>
    <x v="0"/>
    <d v="2023-10-26T00:00:00"/>
    <s v="Penicillin"/>
    <x v="0"/>
    <n v="28"/>
    <s v="Adult"/>
    <x v="54"/>
  </r>
  <r>
    <s v="James Lynn"/>
    <n v="61"/>
    <s v="Female"/>
    <s v="AB+"/>
    <x v="5"/>
    <d v="2021-10-30T00:00:00"/>
    <s v="Scott Ferguson"/>
    <x v="1761"/>
    <x v="1"/>
    <n v="8601"/>
    <n v="121"/>
    <x v="2"/>
    <d v="2021-11-03T00:00:00"/>
    <s v="Paracetamol"/>
    <x v="0"/>
    <n v="4"/>
    <s v="Middle age"/>
    <x v="41"/>
  </r>
  <r>
    <s v="Mary Chambers"/>
    <n v="68"/>
    <s v="Male"/>
    <s v="AB-"/>
    <x v="1"/>
    <d v="2020-06-03T00:00:00"/>
    <s v="Michael Lopez"/>
    <x v="1762"/>
    <x v="4"/>
    <n v="40318"/>
    <n v="141"/>
    <x v="2"/>
    <d v="2020-06-07T00:00:00"/>
    <s v="Aspirin"/>
    <x v="2"/>
    <n v="4"/>
    <s v="Senior"/>
    <x v="49"/>
  </r>
  <r>
    <s v="Jeremy Merritt"/>
    <n v="72"/>
    <s v="Female"/>
    <s v="B+"/>
    <x v="5"/>
    <d v="2019-09-19T00:00:00"/>
    <s v="George Schroeder"/>
    <x v="1763"/>
    <x v="0"/>
    <n v="36394"/>
    <n v="437"/>
    <x v="2"/>
    <d v="2019-09-30T00:00:00"/>
    <s v="Lipitor"/>
    <x v="0"/>
    <n v="11"/>
    <s v="Senior"/>
    <x v="48"/>
  </r>
  <r>
    <s v="Seth West"/>
    <n v="75"/>
    <s v="Male"/>
    <s v="O+"/>
    <x v="5"/>
    <d v="2020-06-07T00:00:00"/>
    <s v="Patrick Weiss"/>
    <x v="1764"/>
    <x v="3"/>
    <n v="2943"/>
    <n v="195"/>
    <x v="1"/>
    <d v="2020-06-13T00:00:00"/>
    <s v="Ibuprofen"/>
    <x v="0"/>
    <n v="6"/>
    <s v="Senior"/>
    <x v="49"/>
  </r>
  <r>
    <s v="Carlos Thomas"/>
    <n v="80"/>
    <s v="Female"/>
    <s v="O-"/>
    <x v="3"/>
    <d v="2023-04-02T00:00:00"/>
    <s v="Cynthia Duncan"/>
    <x v="1765"/>
    <x v="0"/>
    <n v="33696"/>
    <n v="156"/>
    <x v="1"/>
    <d v="2023-04-29T00:00:00"/>
    <s v="Paracetamol"/>
    <x v="0"/>
    <n v="27"/>
    <s v="Senior"/>
    <x v="34"/>
  </r>
  <r>
    <s v="Robin Barber"/>
    <n v="18"/>
    <s v="Female"/>
    <s v="B-"/>
    <x v="5"/>
    <d v="2023-02-25T00:00:00"/>
    <s v="Jonathon Mcdowell"/>
    <x v="1766"/>
    <x v="2"/>
    <n v="13441"/>
    <n v="348"/>
    <x v="1"/>
    <d v="2023-03-09T00:00:00"/>
    <s v="Paracetamol"/>
    <x v="2"/>
    <n v="12"/>
    <s v="Senior"/>
    <x v="19"/>
  </r>
  <r>
    <s v="Mathew Edwards"/>
    <n v="64"/>
    <s v="Female"/>
    <s v="B-"/>
    <x v="4"/>
    <d v="2023-01-23T00:00:00"/>
    <s v="Kenneth Anderson"/>
    <x v="1767"/>
    <x v="0"/>
    <n v="25622"/>
    <n v="332"/>
    <x v="2"/>
    <d v="2023-02-05T00:00:00"/>
    <s v="Paracetamol"/>
    <x v="2"/>
    <n v="13"/>
    <s v="Teen"/>
    <x v="55"/>
  </r>
  <r>
    <s v="Daniel Glover"/>
    <n v="54"/>
    <s v="Male"/>
    <s v="O+"/>
    <x v="4"/>
    <d v="2020-06-14T00:00:00"/>
    <s v="Jocelyn Bonilla"/>
    <x v="1768"/>
    <x v="3"/>
    <n v="9921"/>
    <n v="351"/>
    <x v="0"/>
    <d v="2020-07-07T00:00:00"/>
    <s v="Paracetamol"/>
    <x v="1"/>
    <n v="23"/>
    <s v="Senior"/>
    <x v="49"/>
  </r>
  <r>
    <s v="Debbie Becker"/>
    <n v="65"/>
    <s v="Female"/>
    <s v="B+"/>
    <x v="4"/>
    <d v="2021-02-07T00:00:00"/>
    <s v="Natalie Lewis"/>
    <x v="1769"/>
    <x v="3"/>
    <n v="28425"/>
    <n v="479"/>
    <x v="0"/>
    <d v="2021-02-19T00:00:00"/>
    <s v="Penicillin"/>
    <x v="0"/>
    <n v="12"/>
    <s v="Middle age"/>
    <x v="24"/>
  </r>
  <r>
    <s v="Juan Coleman"/>
    <n v="25"/>
    <s v="Female"/>
    <s v="B+"/>
    <x v="4"/>
    <d v="2018-11-25T00:00:00"/>
    <s v="Pamela Moran"/>
    <x v="1770"/>
    <x v="3"/>
    <n v="24453"/>
    <n v="291"/>
    <x v="0"/>
    <d v="2018-12-21T00:00:00"/>
    <s v="Paracetamol"/>
    <x v="1"/>
    <n v="26"/>
    <s v="Senior"/>
    <x v="43"/>
  </r>
  <r>
    <s v="Elizabeth Wright"/>
    <n v="31"/>
    <s v="Female"/>
    <s v="O-"/>
    <x v="0"/>
    <d v="2020-08-04T00:00:00"/>
    <s v="John Elliott"/>
    <x v="1771"/>
    <x v="4"/>
    <n v="47317"/>
    <n v="453"/>
    <x v="1"/>
    <d v="2020-08-08T00:00:00"/>
    <s v="Penicillin"/>
    <x v="1"/>
    <n v="4"/>
    <s v="Adult"/>
    <x v="5"/>
  </r>
  <r>
    <s v="Peggy Moody"/>
    <n v="23"/>
    <s v="Male"/>
    <s v="A+"/>
    <x v="0"/>
    <d v="2019-04-24T00:00:00"/>
    <s v="Vickie Collins"/>
    <x v="1772"/>
    <x v="4"/>
    <n v="23000"/>
    <n v="121"/>
    <x v="0"/>
    <d v="2019-05-22T00:00:00"/>
    <s v="Lipitor"/>
    <x v="1"/>
    <n v="28"/>
    <s v="Adult"/>
    <x v="51"/>
  </r>
  <r>
    <s v="Walter Hull"/>
    <n v="60"/>
    <s v="Male"/>
    <s v="A-"/>
    <x v="2"/>
    <d v="2023-02-16T00:00:00"/>
    <s v="Alexandra Greer"/>
    <x v="1773"/>
    <x v="4"/>
    <n v="28562"/>
    <n v="382"/>
    <x v="0"/>
    <d v="2023-02-26T00:00:00"/>
    <s v="Aspirin"/>
    <x v="0"/>
    <n v="10"/>
    <s v="Adult"/>
    <x v="19"/>
  </r>
  <r>
    <s v="Sherri Mckinney"/>
    <n v="67"/>
    <s v="Male"/>
    <s v="O+"/>
    <x v="1"/>
    <d v="2022-02-20T00:00:00"/>
    <s v="Michael Johnson"/>
    <x v="1774"/>
    <x v="2"/>
    <n v="49560"/>
    <n v="288"/>
    <x v="2"/>
    <d v="2022-03-05T00:00:00"/>
    <s v="Lipitor"/>
    <x v="0"/>
    <n v="13"/>
    <s v="Senior"/>
    <x v="53"/>
  </r>
  <r>
    <s v="Bradley Mack"/>
    <n v="18"/>
    <s v="Female"/>
    <s v="O+"/>
    <x v="2"/>
    <d v="2020-01-07T00:00:00"/>
    <s v="Abigail Gonzalez"/>
    <x v="1775"/>
    <x v="2"/>
    <n v="11009"/>
    <n v="266"/>
    <x v="1"/>
    <d v="2020-01-28T00:00:00"/>
    <s v="Penicillin"/>
    <x v="0"/>
    <n v="21"/>
    <s v="Senior"/>
    <x v="35"/>
  </r>
  <r>
    <s v="Robert Kennedy"/>
    <n v="51"/>
    <s v="Female"/>
    <s v="O-"/>
    <x v="4"/>
    <d v="2019-07-01T00:00:00"/>
    <s v="Danielle Stokes"/>
    <x v="1776"/>
    <x v="1"/>
    <n v="44139"/>
    <n v="397"/>
    <x v="2"/>
    <d v="2019-07-08T00:00:00"/>
    <s v="Paracetamol"/>
    <x v="2"/>
    <n v="7"/>
    <s v="Teen"/>
    <x v="18"/>
  </r>
  <r>
    <s v="Charles Henson"/>
    <n v="39"/>
    <s v="Male"/>
    <s v="B+"/>
    <x v="5"/>
    <d v="2023-01-11T00:00:00"/>
    <s v="Amanda Lopez"/>
    <x v="1777"/>
    <x v="4"/>
    <n v="7106"/>
    <n v="467"/>
    <x v="1"/>
    <d v="2023-01-20T00:00:00"/>
    <s v="Ibuprofen"/>
    <x v="1"/>
    <n v="9"/>
    <s v="Middle age"/>
    <x v="55"/>
  </r>
  <r>
    <s v="Dawn Campbell"/>
    <n v="73"/>
    <s v="Female"/>
    <s v="AB+"/>
    <x v="5"/>
    <d v="2023-02-25T00:00:00"/>
    <s v="Donald Delacruz"/>
    <x v="1778"/>
    <x v="4"/>
    <n v="41242"/>
    <n v="154"/>
    <x v="2"/>
    <d v="2023-03-13T00:00:00"/>
    <s v="Aspirin"/>
    <x v="0"/>
    <n v="16"/>
    <s v="Adult"/>
    <x v="19"/>
  </r>
  <r>
    <s v="Kelli Hartman"/>
    <n v="62"/>
    <s v="Male"/>
    <s v="O-"/>
    <x v="1"/>
    <d v="2023-10-15T00:00:00"/>
    <s v="Dawn Lamb"/>
    <x v="1779"/>
    <x v="0"/>
    <n v="3072"/>
    <n v="231"/>
    <x v="2"/>
    <d v="2023-10-19T00:00:00"/>
    <s v="Penicillin"/>
    <x v="1"/>
    <n v="4"/>
    <s v="Senior"/>
    <x v="37"/>
  </r>
  <r>
    <s v="Richard Sanchez"/>
    <n v="81"/>
    <s v="Male"/>
    <s v="O-"/>
    <x v="4"/>
    <d v="2021-11-01T00:00:00"/>
    <s v="Ashley Stephens"/>
    <x v="1780"/>
    <x v="0"/>
    <n v="16417"/>
    <n v="280"/>
    <x v="0"/>
    <d v="2021-11-30T00:00:00"/>
    <s v="Lipitor"/>
    <x v="1"/>
    <n v="29"/>
    <s v="Senior"/>
    <x v="12"/>
  </r>
  <r>
    <s v="Curtis Fitzgerald"/>
    <n v="56"/>
    <s v="Female"/>
    <s v="O+"/>
    <x v="3"/>
    <d v="2021-06-23T00:00:00"/>
    <s v="Joshua Sanchez DVM"/>
    <x v="1267"/>
    <x v="0"/>
    <n v="20359"/>
    <n v="254"/>
    <x v="2"/>
    <d v="2021-06-30T00:00:00"/>
    <s v="Penicillin"/>
    <x v="2"/>
    <n v="7"/>
    <s v="Senior"/>
    <x v="13"/>
  </r>
  <r>
    <s v="James Taylor"/>
    <n v="57"/>
    <s v="Male"/>
    <s v="A+"/>
    <x v="2"/>
    <d v="2022-07-28T00:00:00"/>
    <s v="Danielle Alvarez"/>
    <x v="1781"/>
    <x v="4"/>
    <n v="4630"/>
    <n v="287"/>
    <x v="0"/>
    <d v="2022-08-07T00:00:00"/>
    <s v="Paracetamol"/>
    <x v="2"/>
    <n v="10"/>
    <s v="Middle age"/>
    <x v="52"/>
  </r>
  <r>
    <s v="Anthony Garcia"/>
    <n v="24"/>
    <s v="Male"/>
    <s v="O-"/>
    <x v="1"/>
    <d v="2020-07-23T00:00:00"/>
    <s v="Makayla Wolfe"/>
    <x v="1782"/>
    <x v="4"/>
    <n v="20754"/>
    <n v="427"/>
    <x v="1"/>
    <d v="2020-08-22T00:00:00"/>
    <s v="Ibuprofen"/>
    <x v="1"/>
    <n v="30"/>
    <s v="Middle age"/>
    <x v="50"/>
  </r>
  <r>
    <s v="Kenneth Hardy"/>
    <n v="38"/>
    <s v="Male"/>
    <s v="A-"/>
    <x v="4"/>
    <d v="2019-09-15T00:00:00"/>
    <s v="Jennifer Ferguson"/>
    <x v="1783"/>
    <x v="1"/>
    <n v="28696"/>
    <n v="142"/>
    <x v="0"/>
    <d v="2019-10-15T00:00:00"/>
    <s v="Lipitor"/>
    <x v="0"/>
    <n v="30"/>
    <s v="Adult"/>
    <x v="48"/>
  </r>
  <r>
    <s v="Anita Warren"/>
    <n v="30"/>
    <s v="Female"/>
    <s v="A-"/>
    <x v="5"/>
    <d v="2019-07-19T00:00:00"/>
    <s v="Caroline Edwards"/>
    <x v="1784"/>
    <x v="0"/>
    <n v="43919"/>
    <n v="106"/>
    <x v="1"/>
    <d v="2019-07-24T00:00:00"/>
    <s v="Lipitor"/>
    <x v="0"/>
    <n v="5"/>
    <s v="Adult"/>
    <x v="18"/>
  </r>
  <r>
    <s v="Cassandra King"/>
    <n v="71"/>
    <s v="Female"/>
    <s v="O-"/>
    <x v="3"/>
    <d v="2019-03-10T00:00:00"/>
    <s v="Sheri Walsh"/>
    <x v="1785"/>
    <x v="2"/>
    <n v="27565"/>
    <n v="162"/>
    <x v="2"/>
    <d v="2019-04-02T00:00:00"/>
    <s v="Lipitor"/>
    <x v="1"/>
    <n v="23"/>
    <s v="Adult"/>
    <x v="28"/>
  </r>
  <r>
    <s v="Nina Lewis"/>
    <n v="33"/>
    <s v="Male"/>
    <s v="A+"/>
    <x v="2"/>
    <d v="2022-03-10T00:00:00"/>
    <s v="Angel Perez"/>
    <x v="1786"/>
    <x v="0"/>
    <n v="9732"/>
    <n v="349"/>
    <x v="0"/>
    <d v="2022-03-12T00:00:00"/>
    <s v="Ibuprofen"/>
    <x v="0"/>
    <n v="2"/>
    <s v="Senior"/>
    <x v="16"/>
  </r>
  <r>
    <s v="Taylor Ellison"/>
    <n v="72"/>
    <s v="Male"/>
    <s v="AB-"/>
    <x v="2"/>
    <d v="2021-06-18T00:00:00"/>
    <s v="Mary Brown DDS"/>
    <x v="1787"/>
    <x v="4"/>
    <n v="7844"/>
    <n v="127"/>
    <x v="2"/>
    <d v="2021-06-20T00:00:00"/>
    <s v="Aspirin"/>
    <x v="1"/>
    <n v="2"/>
    <s v="Adult"/>
    <x v="13"/>
  </r>
  <r>
    <s v="Aaron Robinson"/>
    <n v="47"/>
    <s v="Male"/>
    <s v="AB-"/>
    <x v="2"/>
    <d v="2021-06-09T00:00:00"/>
    <s v="Karen Santiago"/>
    <x v="1788"/>
    <x v="0"/>
    <n v="31935"/>
    <n v="393"/>
    <x v="1"/>
    <d v="2021-06-29T00:00:00"/>
    <s v="Lipitor"/>
    <x v="2"/>
    <n v="20"/>
    <s v="Senior"/>
    <x v="13"/>
  </r>
  <r>
    <s v="Annette Marshall"/>
    <n v="29"/>
    <s v="Female"/>
    <s v="O-"/>
    <x v="4"/>
    <d v="2021-05-18T00:00:00"/>
    <s v="Christopher Adams"/>
    <x v="1789"/>
    <x v="3"/>
    <n v="48911"/>
    <n v="105"/>
    <x v="0"/>
    <d v="2021-06-07T00:00:00"/>
    <s v="Lipitor"/>
    <x v="2"/>
    <n v="20"/>
    <s v="Middle age"/>
    <x v="22"/>
  </r>
  <r>
    <s v="Christopher Greer"/>
    <n v="53"/>
    <s v="Female"/>
    <s v="A-"/>
    <x v="5"/>
    <d v="2019-09-14T00:00:00"/>
    <s v="Joshua Durham"/>
    <x v="1790"/>
    <x v="2"/>
    <n v="41199"/>
    <n v="140"/>
    <x v="0"/>
    <d v="2019-10-01T00:00:00"/>
    <s v="Paracetamol"/>
    <x v="1"/>
    <n v="17"/>
    <s v="Adult"/>
    <x v="48"/>
  </r>
  <r>
    <s v="Jeremy Jensen"/>
    <n v="83"/>
    <s v="Female"/>
    <s v="O+"/>
    <x v="0"/>
    <d v="2019-08-18T00:00:00"/>
    <s v="Heather English"/>
    <x v="1791"/>
    <x v="3"/>
    <n v="26881"/>
    <n v="482"/>
    <x v="0"/>
    <d v="2019-08-26T00:00:00"/>
    <s v="Aspirin"/>
    <x v="0"/>
    <n v="8"/>
    <s v="Middle age"/>
    <x v="45"/>
  </r>
  <r>
    <s v="Clinton Gutierrez DDS"/>
    <n v="41"/>
    <s v="Male"/>
    <s v="AB-"/>
    <x v="2"/>
    <d v="2019-06-18T00:00:00"/>
    <s v="Eric Rodriguez"/>
    <x v="1792"/>
    <x v="2"/>
    <n v="19397"/>
    <n v="278"/>
    <x v="0"/>
    <d v="2019-06-20T00:00:00"/>
    <s v="Aspirin"/>
    <x v="2"/>
    <n v="2"/>
    <s v="Senior"/>
    <x v="11"/>
  </r>
  <r>
    <s v="Karen Harvey"/>
    <n v="52"/>
    <s v="Male"/>
    <s v="O-"/>
    <x v="2"/>
    <d v="2023-09-29T00:00:00"/>
    <s v="Louis Ramirez"/>
    <x v="1793"/>
    <x v="4"/>
    <n v="41082"/>
    <n v="484"/>
    <x v="0"/>
    <d v="2023-10-13T00:00:00"/>
    <s v="Ibuprofen"/>
    <x v="2"/>
    <n v="14"/>
    <s v="Middle age"/>
    <x v="54"/>
  </r>
  <r>
    <s v="Elizabeth Wood"/>
    <n v="78"/>
    <s v="Male"/>
    <s v="AB-"/>
    <x v="0"/>
    <d v="2019-07-28T00:00:00"/>
    <s v="Laura Miller"/>
    <x v="1794"/>
    <x v="0"/>
    <n v="18696"/>
    <n v="163"/>
    <x v="1"/>
    <d v="2019-07-29T00:00:00"/>
    <s v="Ibuprofen"/>
    <x v="0"/>
    <n v="1"/>
    <s v="Middle age"/>
    <x v="18"/>
  </r>
  <r>
    <s v="Jacqueline Oneill"/>
    <n v="57"/>
    <s v="Male"/>
    <s v="A+"/>
    <x v="4"/>
    <d v="2019-07-08T00:00:00"/>
    <s v="Sarah Meyers"/>
    <x v="1795"/>
    <x v="3"/>
    <n v="6664"/>
    <n v="484"/>
    <x v="1"/>
    <d v="2019-08-03T00:00:00"/>
    <s v="Lipitor"/>
    <x v="1"/>
    <n v="26"/>
    <s v="Senior"/>
    <x v="18"/>
  </r>
  <r>
    <s v="Paula Gonzalez"/>
    <n v="71"/>
    <s v="Female"/>
    <s v="AB-"/>
    <x v="3"/>
    <d v="2020-08-27T00:00:00"/>
    <s v="Amy Wells"/>
    <x v="1796"/>
    <x v="0"/>
    <n v="28978"/>
    <n v="181"/>
    <x v="0"/>
    <d v="2020-09-16T00:00:00"/>
    <s v="Paracetamol"/>
    <x v="2"/>
    <n v="20"/>
    <s v="Middle age"/>
    <x v="5"/>
  </r>
  <r>
    <s v="Carrie Hart"/>
    <n v="54"/>
    <s v="Female"/>
    <s v="B-"/>
    <x v="1"/>
    <d v="2020-05-06T00:00:00"/>
    <s v="Kerri Duke"/>
    <x v="1797"/>
    <x v="1"/>
    <n v="17769"/>
    <n v="191"/>
    <x v="1"/>
    <d v="2020-05-31T00:00:00"/>
    <s v="Ibuprofen"/>
    <x v="0"/>
    <n v="25"/>
    <s v="Senior"/>
    <x v="3"/>
  </r>
  <r>
    <s v="Anne Dougherty"/>
    <n v="54"/>
    <s v="Male"/>
    <s v="O+"/>
    <x v="1"/>
    <d v="2022-12-27T00:00:00"/>
    <s v="Mario Wright"/>
    <x v="1798"/>
    <x v="3"/>
    <n v="42385"/>
    <n v="398"/>
    <x v="1"/>
    <d v="2023-01-13T00:00:00"/>
    <s v="Lipitor"/>
    <x v="1"/>
    <n v="17"/>
    <s v="Middle age"/>
    <x v="9"/>
  </r>
  <r>
    <s v="Ryan Baker"/>
    <n v="61"/>
    <s v="Male"/>
    <s v="AB-"/>
    <x v="4"/>
    <d v="2023-06-15T00:00:00"/>
    <s v="Kevin Ball"/>
    <x v="1799"/>
    <x v="4"/>
    <n v="45794"/>
    <n v="370"/>
    <x v="0"/>
    <d v="2023-07-04T00:00:00"/>
    <s v="Penicillin"/>
    <x v="1"/>
    <n v="19"/>
    <s v="Middle age"/>
    <x v="1"/>
  </r>
  <r>
    <s v="Joshua White"/>
    <n v="40"/>
    <s v="Male"/>
    <s v="O-"/>
    <x v="3"/>
    <d v="2019-07-14T00:00:00"/>
    <s v="Beverly Martinez"/>
    <x v="1800"/>
    <x v="1"/>
    <n v="12327"/>
    <n v="492"/>
    <x v="0"/>
    <d v="2019-07-22T00:00:00"/>
    <s v="Ibuprofen"/>
    <x v="0"/>
    <n v="8"/>
    <s v="Senior"/>
    <x v="18"/>
  </r>
  <r>
    <s v="Edward Hudson"/>
    <n v="82"/>
    <s v="Male"/>
    <s v="O+"/>
    <x v="5"/>
    <d v="2021-02-01T00:00:00"/>
    <s v="Karen Williams"/>
    <x v="1801"/>
    <x v="1"/>
    <n v="44194"/>
    <n v="310"/>
    <x v="0"/>
    <d v="2021-02-09T00:00:00"/>
    <s v="Penicillin"/>
    <x v="1"/>
    <n v="8"/>
    <s v="Middle age"/>
    <x v="24"/>
  </r>
  <r>
    <s v="Douglas Howard"/>
    <n v="22"/>
    <s v="Male"/>
    <s v="O+"/>
    <x v="2"/>
    <d v="2020-01-22T00:00:00"/>
    <s v="Matthew Dixon"/>
    <x v="1802"/>
    <x v="1"/>
    <n v="1708"/>
    <n v="157"/>
    <x v="0"/>
    <d v="2020-02-14T00:00:00"/>
    <s v="Paracetamol"/>
    <x v="2"/>
    <n v="23"/>
    <s v="Senior"/>
    <x v="35"/>
  </r>
  <r>
    <s v="Nathan Miranda MD"/>
    <n v="27"/>
    <s v="Female"/>
    <s v="AB+"/>
    <x v="5"/>
    <d v="2019-07-11T00:00:00"/>
    <s v="Carrie Warner"/>
    <x v="1803"/>
    <x v="3"/>
    <n v="32186"/>
    <n v="381"/>
    <x v="0"/>
    <d v="2019-08-10T00:00:00"/>
    <s v="Lipitor"/>
    <x v="2"/>
    <n v="30"/>
    <s v="Adult"/>
    <x v="18"/>
  </r>
  <r>
    <s v="Jennifer Simmons MD"/>
    <n v="55"/>
    <s v="Male"/>
    <s v="A+"/>
    <x v="1"/>
    <d v="2020-05-29T00:00:00"/>
    <s v="Nicole Lopez"/>
    <x v="1804"/>
    <x v="1"/>
    <n v="29718"/>
    <n v="424"/>
    <x v="2"/>
    <d v="2020-06-10T00:00:00"/>
    <s v="Penicillin"/>
    <x v="1"/>
    <n v="12"/>
    <s v="Adult"/>
    <x v="3"/>
  </r>
  <r>
    <s v="John Singh"/>
    <n v="63"/>
    <s v="Male"/>
    <s v="O-"/>
    <x v="5"/>
    <d v="2021-06-19T00:00:00"/>
    <s v="Kathleen Mclean"/>
    <x v="1805"/>
    <x v="0"/>
    <n v="19434"/>
    <n v="345"/>
    <x v="1"/>
    <d v="2021-06-22T00:00:00"/>
    <s v="Ibuprofen"/>
    <x v="2"/>
    <n v="3"/>
    <s v="Middle age"/>
    <x v="13"/>
  </r>
  <r>
    <s v="Donald Olsen"/>
    <n v="55"/>
    <s v="Female"/>
    <s v="A-"/>
    <x v="5"/>
    <d v="2019-04-12T00:00:00"/>
    <s v="Dr. Caitlin Burke MD"/>
    <x v="1806"/>
    <x v="1"/>
    <n v="27782"/>
    <n v="141"/>
    <x v="0"/>
    <d v="2019-04-18T00:00:00"/>
    <s v="Paracetamol"/>
    <x v="2"/>
    <n v="6"/>
    <s v="Senior"/>
    <x v="51"/>
  </r>
  <r>
    <s v="Lisa Caldwell"/>
    <n v="30"/>
    <s v="Female"/>
    <s v="A+"/>
    <x v="2"/>
    <d v="2020-09-16T00:00:00"/>
    <s v="Scott Payne"/>
    <x v="1807"/>
    <x v="2"/>
    <n v="45519"/>
    <n v="408"/>
    <x v="1"/>
    <d v="2020-10-05T00:00:00"/>
    <s v="Paracetamol"/>
    <x v="1"/>
    <n v="19"/>
    <s v="Middle age"/>
    <x v="59"/>
  </r>
  <r>
    <s v="Karina Hudson"/>
    <n v="74"/>
    <s v="Male"/>
    <s v="A-"/>
    <x v="2"/>
    <d v="2021-12-27T00:00:00"/>
    <s v="Richard Lopez"/>
    <x v="1808"/>
    <x v="1"/>
    <n v="14970"/>
    <n v="463"/>
    <x v="0"/>
    <d v="2022-01-08T00:00:00"/>
    <s v="Lipitor"/>
    <x v="0"/>
    <n v="12"/>
    <s v="Adult"/>
    <x v="33"/>
  </r>
  <r>
    <s v="Tiffany Cobb"/>
    <n v="55"/>
    <s v="Female"/>
    <s v="AB-"/>
    <x v="3"/>
    <d v="2023-08-12T00:00:00"/>
    <s v="Amber Garcia"/>
    <x v="1809"/>
    <x v="3"/>
    <n v="11848"/>
    <n v="473"/>
    <x v="1"/>
    <d v="2023-08-29T00:00:00"/>
    <s v="Paracetamol"/>
    <x v="0"/>
    <n v="17"/>
    <s v="Senior"/>
    <x v="32"/>
  </r>
  <r>
    <s v="Juan Miranda"/>
    <n v="73"/>
    <s v="Male"/>
    <s v="B+"/>
    <x v="4"/>
    <d v="2019-09-27T00:00:00"/>
    <s v="Robert Medina"/>
    <x v="1810"/>
    <x v="2"/>
    <n v="1376"/>
    <n v="498"/>
    <x v="1"/>
    <d v="2019-10-25T00:00:00"/>
    <s v="Aspirin"/>
    <x v="1"/>
    <n v="28"/>
    <s v="Middle age"/>
    <x v="48"/>
  </r>
  <r>
    <s v="Thomas Roberts"/>
    <n v="35"/>
    <s v="Male"/>
    <s v="B+"/>
    <x v="3"/>
    <d v="2022-04-27T00:00:00"/>
    <s v="Amanda Sanders"/>
    <x v="1811"/>
    <x v="4"/>
    <n v="11580"/>
    <n v="460"/>
    <x v="1"/>
    <d v="2022-05-26T00:00:00"/>
    <s v="Paracetamol"/>
    <x v="0"/>
    <n v="29"/>
    <s v="Senior"/>
    <x v="39"/>
  </r>
  <r>
    <s v="Stephanie Smith"/>
    <n v="54"/>
    <s v="Female"/>
    <s v="AB+"/>
    <x v="3"/>
    <d v="2018-12-31T00:00:00"/>
    <s v="Joel King"/>
    <x v="1812"/>
    <x v="0"/>
    <n v="21758"/>
    <n v="171"/>
    <x v="0"/>
    <d v="2019-01-16T00:00:00"/>
    <s v="Paracetamol"/>
    <x v="1"/>
    <n v="16"/>
    <s v="Adult"/>
    <x v="40"/>
  </r>
  <r>
    <s v="Charles Ramos"/>
    <n v="73"/>
    <s v="Male"/>
    <s v="AB+"/>
    <x v="1"/>
    <d v="2019-02-21T00:00:00"/>
    <s v="Jacob Hill"/>
    <x v="1813"/>
    <x v="2"/>
    <n v="23059"/>
    <n v="413"/>
    <x v="2"/>
    <d v="2019-03-18T00:00:00"/>
    <s v="Penicillin"/>
    <x v="0"/>
    <n v="25"/>
    <s v="Middle age"/>
    <x v="56"/>
  </r>
  <r>
    <s v="Elizabeth Jensen"/>
    <n v="81"/>
    <s v="Female"/>
    <s v="B-"/>
    <x v="3"/>
    <d v="2021-02-28T00:00:00"/>
    <s v="Christine Richard"/>
    <x v="1814"/>
    <x v="1"/>
    <n v="39793"/>
    <n v="329"/>
    <x v="0"/>
    <d v="2021-03-01T00:00:00"/>
    <s v="Paracetamol"/>
    <x v="2"/>
    <n v="1"/>
    <s v="Senior"/>
    <x v="24"/>
  </r>
  <r>
    <s v="Craig Romero"/>
    <n v="55"/>
    <s v="Female"/>
    <s v="A+"/>
    <x v="4"/>
    <d v="2021-11-22T00:00:00"/>
    <s v="Jennifer Brown"/>
    <x v="1815"/>
    <x v="4"/>
    <n v="35540"/>
    <n v="482"/>
    <x v="2"/>
    <d v="2021-12-04T00:00:00"/>
    <s v="Paracetamol"/>
    <x v="1"/>
    <n v="12"/>
    <s v="Senior"/>
    <x v="12"/>
  </r>
  <r>
    <s v="Jonathan Smith"/>
    <n v="42"/>
    <s v="Female"/>
    <s v="B+"/>
    <x v="3"/>
    <d v="2019-09-02T00:00:00"/>
    <s v="Andrew Lawrence"/>
    <x v="1816"/>
    <x v="3"/>
    <n v="29942"/>
    <n v="214"/>
    <x v="1"/>
    <d v="2019-09-08T00:00:00"/>
    <s v="Paracetamol"/>
    <x v="2"/>
    <n v="6"/>
    <s v="Middle age"/>
    <x v="48"/>
  </r>
  <r>
    <s v="Chloe Jimenez"/>
    <n v="39"/>
    <s v="Female"/>
    <s v="A-"/>
    <x v="2"/>
    <d v="2020-06-04T00:00:00"/>
    <s v="Katie Ramos"/>
    <x v="1817"/>
    <x v="1"/>
    <n v="9854"/>
    <n v="473"/>
    <x v="1"/>
    <d v="2020-07-01T00:00:00"/>
    <s v="Penicillin"/>
    <x v="1"/>
    <n v="27"/>
    <s v="Middle age"/>
    <x v="49"/>
  </r>
  <r>
    <s v="Kevin Lewis"/>
    <n v="38"/>
    <s v="Female"/>
    <s v="O+"/>
    <x v="0"/>
    <d v="2019-12-24T00:00:00"/>
    <s v="Aaron Williams"/>
    <x v="1818"/>
    <x v="0"/>
    <n v="36122"/>
    <n v="144"/>
    <x v="1"/>
    <d v="2020-01-04T00:00:00"/>
    <s v="Paracetamol"/>
    <x v="0"/>
    <n v="11"/>
    <s v="Adult"/>
    <x v="26"/>
  </r>
  <r>
    <s v="Julie Mcbride"/>
    <n v="59"/>
    <s v="Female"/>
    <s v="O+"/>
    <x v="2"/>
    <d v="2019-11-28T00:00:00"/>
    <s v="Christopher Lowery"/>
    <x v="1819"/>
    <x v="0"/>
    <n v="33914"/>
    <n v="153"/>
    <x v="2"/>
    <d v="2019-12-27T00:00:00"/>
    <s v="Ibuprofen"/>
    <x v="1"/>
    <n v="29"/>
    <s v="Adult"/>
    <x v="15"/>
  </r>
  <r>
    <s v="Bradley Nelson"/>
    <n v="43"/>
    <s v="Female"/>
    <s v="O-"/>
    <x v="2"/>
    <d v="2023-05-17T00:00:00"/>
    <s v="Betty Willis"/>
    <x v="1820"/>
    <x v="1"/>
    <n v="27544"/>
    <n v="199"/>
    <x v="1"/>
    <d v="2023-05-21T00:00:00"/>
    <s v="Aspirin"/>
    <x v="1"/>
    <n v="4"/>
    <s v="Middle age"/>
    <x v="46"/>
  </r>
  <r>
    <s v="Stephanie Pratt"/>
    <n v="46"/>
    <s v="Male"/>
    <s v="AB+"/>
    <x v="1"/>
    <d v="2020-11-07T00:00:00"/>
    <s v="Reginald Robinson"/>
    <x v="1821"/>
    <x v="2"/>
    <n v="1536"/>
    <n v="113"/>
    <x v="0"/>
    <d v="2020-11-25T00:00:00"/>
    <s v="Lipitor"/>
    <x v="0"/>
    <n v="18"/>
    <s v="Middle age"/>
    <x v="47"/>
  </r>
  <r>
    <s v="Matthew Robinson"/>
    <n v="29"/>
    <s v="Female"/>
    <s v="O-"/>
    <x v="0"/>
    <d v="2020-08-19T00:00:00"/>
    <s v="Daniel Parrish"/>
    <x v="1822"/>
    <x v="4"/>
    <n v="12551"/>
    <n v="428"/>
    <x v="1"/>
    <d v="2020-08-30T00:00:00"/>
    <s v="Aspirin"/>
    <x v="0"/>
    <n v="11"/>
    <s v="Middle age"/>
    <x v="5"/>
  </r>
  <r>
    <s v="Michael Massey"/>
    <n v="31"/>
    <s v="Female"/>
    <s v="A+"/>
    <x v="5"/>
    <d v="2020-12-17T00:00:00"/>
    <s v="Steven Adams"/>
    <x v="1823"/>
    <x v="2"/>
    <n v="47502"/>
    <n v="300"/>
    <x v="2"/>
    <d v="2020-12-28T00:00:00"/>
    <s v="Ibuprofen"/>
    <x v="1"/>
    <n v="11"/>
    <s v="Adult"/>
    <x v="8"/>
  </r>
  <r>
    <s v="Melissa Parker"/>
    <n v="71"/>
    <s v="Female"/>
    <s v="B+"/>
    <x v="2"/>
    <d v="2023-02-18T00:00:00"/>
    <s v="Emily Haynes"/>
    <x v="1824"/>
    <x v="3"/>
    <n v="11117"/>
    <n v="234"/>
    <x v="0"/>
    <d v="2023-02-21T00:00:00"/>
    <s v="Aspirin"/>
    <x v="2"/>
    <n v="3"/>
    <s v="Adult"/>
    <x v="19"/>
  </r>
  <r>
    <s v="Erin Collins"/>
    <n v="51"/>
    <s v="Male"/>
    <s v="AB-"/>
    <x v="3"/>
    <d v="2020-07-23T00:00:00"/>
    <s v="Emily Barr"/>
    <x v="1825"/>
    <x v="3"/>
    <n v="18090"/>
    <n v="344"/>
    <x v="2"/>
    <d v="2020-08-10T00:00:00"/>
    <s v="Lipitor"/>
    <x v="2"/>
    <n v="18"/>
    <s v="Senior"/>
    <x v="50"/>
  </r>
  <r>
    <s v="Rachel Bray"/>
    <n v="18"/>
    <s v="Female"/>
    <s v="AB-"/>
    <x v="4"/>
    <d v="2018-11-17T00:00:00"/>
    <s v="Alexis Nolan"/>
    <x v="1826"/>
    <x v="3"/>
    <n v="10170"/>
    <n v="206"/>
    <x v="1"/>
    <d v="2018-11-20T00:00:00"/>
    <s v="Paracetamol"/>
    <x v="0"/>
    <n v="3"/>
    <s v="Middle age"/>
    <x v="43"/>
  </r>
  <r>
    <s v="Olivia Caldwell"/>
    <n v="46"/>
    <s v="Male"/>
    <s v="O-"/>
    <x v="5"/>
    <d v="2023-05-03T00:00:00"/>
    <s v="Ellen Daniels"/>
    <x v="1827"/>
    <x v="2"/>
    <n v="13252"/>
    <n v="406"/>
    <x v="1"/>
    <d v="2023-05-16T00:00:00"/>
    <s v="Ibuprofen"/>
    <x v="2"/>
    <n v="13"/>
    <s v="Teen"/>
    <x v="46"/>
  </r>
  <r>
    <s v="Lisa Irwin"/>
    <n v="69"/>
    <s v="Female"/>
    <s v="B+"/>
    <x v="1"/>
    <d v="2021-09-17T00:00:00"/>
    <s v="Bernard Miller"/>
    <x v="1828"/>
    <x v="3"/>
    <n v="41459"/>
    <n v="211"/>
    <x v="0"/>
    <d v="2021-10-10T00:00:00"/>
    <s v="Aspirin"/>
    <x v="0"/>
    <n v="23"/>
    <s v="Middle age"/>
    <x v="42"/>
  </r>
  <r>
    <s v="Jeremy Dixon"/>
    <n v="49"/>
    <s v="Male"/>
    <s v="B-"/>
    <x v="3"/>
    <d v="2023-08-12T00:00:00"/>
    <s v="Michael Hernandez"/>
    <x v="508"/>
    <x v="1"/>
    <n v="36577"/>
    <n v="222"/>
    <x v="1"/>
    <d v="2023-08-29T00:00:00"/>
    <s v="Aspirin"/>
    <x v="2"/>
    <n v="17"/>
    <s v="Senior"/>
    <x v="32"/>
  </r>
  <r>
    <s v="Amanda Edwards"/>
    <n v="19"/>
    <s v="Female"/>
    <s v="O-"/>
    <x v="3"/>
    <d v="2018-11-02T00:00:00"/>
    <s v="Suzanne Parks"/>
    <x v="1829"/>
    <x v="2"/>
    <n v="22533"/>
    <n v="147"/>
    <x v="0"/>
    <d v="2018-11-20T00:00:00"/>
    <s v="Lipitor"/>
    <x v="1"/>
    <n v="18"/>
    <s v="Middle age"/>
    <x v="43"/>
  </r>
  <r>
    <s v="Chad Scott"/>
    <n v="41"/>
    <s v="Female"/>
    <s v="A+"/>
    <x v="4"/>
    <d v="2021-11-10T00:00:00"/>
    <s v="Carrie English"/>
    <x v="1830"/>
    <x v="2"/>
    <n v="49141"/>
    <n v="140"/>
    <x v="1"/>
    <d v="2021-11-28T00:00:00"/>
    <s v="Penicillin"/>
    <x v="0"/>
    <n v="18"/>
    <s v="Teen"/>
    <x v="12"/>
  </r>
  <r>
    <s v="Robert Green"/>
    <n v="58"/>
    <s v="Female"/>
    <s v="O-"/>
    <x v="0"/>
    <d v="2022-08-05T00:00:00"/>
    <s v="Ashley Estrada"/>
    <x v="1831"/>
    <x v="2"/>
    <n v="25154"/>
    <n v="386"/>
    <x v="0"/>
    <d v="2022-08-11T00:00:00"/>
    <s v="Ibuprofen"/>
    <x v="1"/>
    <n v="6"/>
    <s v="Middle age"/>
    <x v="21"/>
  </r>
  <r>
    <s v="Trevor Rivera"/>
    <n v="76"/>
    <s v="Male"/>
    <s v="A+"/>
    <x v="4"/>
    <d v="2021-03-02T00:00:00"/>
    <s v="Leah Mcconnell"/>
    <x v="1832"/>
    <x v="0"/>
    <n v="40012"/>
    <n v="421"/>
    <x v="2"/>
    <d v="2021-03-24T00:00:00"/>
    <s v="Ibuprofen"/>
    <x v="1"/>
    <n v="22"/>
    <s v="Middle age"/>
    <x v="6"/>
  </r>
  <r>
    <s v="Brandon Webb"/>
    <n v="82"/>
    <s v="Male"/>
    <s v="O+"/>
    <x v="2"/>
    <d v="2019-08-03T00:00:00"/>
    <s v="William Marquez"/>
    <x v="1833"/>
    <x v="0"/>
    <n v="45713"/>
    <n v="324"/>
    <x v="2"/>
    <d v="2019-08-26T00:00:00"/>
    <s v="Ibuprofen"/>
    <x v="1"/>
    <n v="23"/>
    <s v="Senior"/>
    <x v="45"/>
  </r>
  <r>
    <s v="Jorge Parsons"/>
    <n v="34"/>
    <s v="Female"/>
    <s v="AB+"/>
    <x v="3"/>
    <d v="2019-02-04T00:00:00"/>
    <s v="Rebecca Wolf"/>
    <x v="1295"/>
    <x v="0"/>
    <n v="46673"/>
    <n v="331"/>
    <x v="1"/>
    <d v="2019-02-16T00:00:00"/>
    <s v="Ibuprofen"/>
    <x v="2"/>
    <n v="12"/>
    <s v="Senior"/>
    <x v="56"/>
  </r>
  <r>
    <s v="Courtney Reed"/>
    <n v="18"/>
    <s v="Male"/>
    <s v="AB+"/>
    <x v="2"/>
    <d v="2022-05-18T00:00:00"/>
    <s v="Ryan Cruz"/>
    <x v="1834"/>
    <x v="1"/>
    <n v="49467"/>
    <n v="492"/>
    <x v="1"/>
    <d v="2022-05-31T00:00:00"/>
    <s v="Aspirin"/>
    <x v="0"/>
    <n v="13"/>
    <s v="Adult"/>
    <x v="58"/>
  </r>
  <r>
    <s v="Alexandra Tucker"/>
    <n v="26"/>
    <s v="Female"/>
    <s v="O-"/>
    <x v="3"/>
    <d v="2019-01-30T00:00:00"/>
    <s v="Steven Hardy"/>
    <x v="1835"/>
    <x v="3"/>
    <n v="42235"/>
    <n v="258"/>
    <x v="0"/>
    <d v="2019-02-28T00:00:00"/>
    <s v="Penicillin"/>
    <x v="2"/>
    <n v="29"/>
    <s v="Teen"/>
    <x v="2"/>
  </r>
  <r>
    <s v="Anthony Edwards"/>
    <n v="71"/>
    <s v="Male"/>
    <s v="O-"/>
    <x v="1"/>
    <d v="2019-05-29T00:00:00"/>
    <s v="Austin French"/>
    <x v="1836"/>
    <x v="1"/>
    <n v="42561"/>
    <n v="288"/>
    <x v="1"/>
    <d v="2019-06-20T00:00:00"/>
    <s v="Ibuprofen"/>
    <x v="0"/>
    <n v="22"/>
    <s v="Adult"/>
    <x v="7"/>
  </r>
  <r>
    <s v="Laura Preston"/>
    <n v="51"/>
    <s v="Male"/>
    <s v="AB-"/>
    <x v="4"/>
    <d v="2022-08-03T00:00:00"/>
    <s v="Kathy Williams"/>
    <x v="1837"/>
    <x v="3"/>
    <n v="21587"/>
    <n v="246"/>
    <x v="2"/>
    <d v="2022-08-16T00:00:00"/>
    <s v="Penicillin"/>
    <x v="1"/>
    <n v="13"/>
    <s v="Senior"/>
    <x v="21"/>
  </r>
  <r>
    <s v="Robert Jones"/>
    <n v="26"/>
    <s v="Female"/>
    <s v="B+"/>
    <x v="4"/>
    <d v="2020-08-10T00:00:00"/>
    <s v="Sara Davis"/>
    <x v="1838"/>
    <x v="4"/>
    <n v="5184"/>
    <n v="467"/>
    <x v="1"/>
    <d v="2020-08-28T00:00:00"/>
    <s v="Penicillin"/>
    <x v="1"/>
    <n v="18"/>
    <s v="Middle age"/>
    <x v="5"/>
  </r>
  <r>
    <s v="Felicia Patterson MD"/>
    <n v="33"/>
    <s v="Female"/>
    <s v="B-"/>
    <x v="4"/>
    <d v="2020-11-07T00:00:00"/>
    <s v="Andrea Brown"/>
    <x v="1839"/>
    <x v="4"/>
    <n v="42583"/>
    <n v="171"/>
    <x v="0"/>
    <d v="2020-11-30T00:00:00"/>
    <s v="Penicillin"/>
    <x v="2"/>
    <n v="23"/>
    <s v="Adult"/>
    <x v="47"/>
  </r>
  <r>
    <s v="Mark White"/>
    <n v="45"/>
    <s v="Male"/>
    <s v="B-"/>
    <x v="5"/>
    <d v="2022-10-01T00:00:00"/>
    <s v="Catherine Wright"/>
    <x v="1840"/>
    <x v="4"/>
    <n v="9350"/>
    <n v="195"/>
    <x v="2"/>
    <d v="2022-10-25T00:00:00"/>
    <s v="Penicillin"/>
    <x v="0"/>
    <n v="24"/>
    <s v="Adult"/>
    <x v="20"/>
  </r>
  <r>
    <s v="Nicholas Stokes"/>
    <n v="39"/>
    <s v="Male"/>
    <s v="B-"/>
    <x v="4"/>
    <d v="2022-04-08T00:00:00"/>
    <s v="Andrea Salas"/>
    <x v="1841"/>
    <x v="3"/>
    <n v="28435"/>
    <n v="498"/>
    <x v="2"/>
    <d v="2022-04-20T00:00:00"/>
    <s v="Aspirin"/>
    <x v="1"/>
    <n v="12"/>
    <s v="Middle age"/>
    <x v="39"/>
  </r>
  <r>
    <s v="Brett Sexton"/>
    <n v="62"/>
    <s v="Female"/>
    <s v="B-"/>
    <x v="2"/>
    <d v="2020-06-18T00:00:00"/>
    <s v="Julie Johnson"/>
    <x v="1842"/>
    <x v="4"/>
    <n v="29579"/>
    <n v="103"/>
    <x v="1"/>
    <d v="2020-07-03T00:00:00"/>
    <s v="Paracetamol"/>
    <x v="1"/>
    <n v="15"/>
    <s v="Adult"/>
    <x v="49"/>
  </r>
  <r>
    <s v="Carrie Davis"/>
    <n v="68"/>
    <s v="Female"/>
    <s v="O+"/>
    <x v="4"/>
    <d v="2023-08-24T00:00:00"/>
    <s v="Jennifer Davis"/>
    <x v="1843"/>
    <x v="4"/>
    <n v="10780"/>
    <n v="224"/>
    <x v="1"/>
    <d v="2023-09-15T00:00:00"/>
    <s v="Paracetamol"/>
    <x v="0"/>
    <n v="22"/>
    <s v="Senior"/>
    <x v="32"/>
  </r>
  <r>
    <s v="Thomas Hill"/>
    <n v="32"/>
    <s v="Female"/>
    <s v="A+"/>
    <x v="1"/>
    <d v="2018-12-31T00:00:00"/>
    <s v="James Mueller"/>
    <x v="1844"/>
    <x v="0"/>
    <n v="30745"/>
    <n v="213"/>
    <x v="2"/>
    <d v="2019-01-16T00:00:00"/>
    <s v="Aspirin"/>
    <x v="1"/>
    <n v="16"/>
    <s v="Senior"/>
    <x v="40"/>
  </r>
  <r>
    <s v="Gregg Solis"/>
    <n v="31"/>
    <s v="Male"/>
    <s v="A+"/>
    <x v="1"/>
    <d v="2023-09-01T00:00:00"/>
    <s v="Amber Martin"/>
    <x v="1845"/>
    <x v="3"/>
    <n v="48013"/>
    <n v="140"/>
    <x v="1"/>
    <d v="2023-09-03T00:00:00"/>
    <s v="Lipitor"/>
    <x v="1"/>
    <n v="2"/>
    <s v="Adult"/>
    <x v="54"/>
  </r>
  <r>
    <s v="James Rodriguez"/>
    <n v="39"/>
    <s v="Female"/>
    <s v="O+"/>
    <x v="3"/>
    <d v="2021-10-17T00:00:00"/>
    <s v="Rachel Richmond"/>
    <x v="1846"/>
    <x v="2"/>
    <n v="19322"/>
    <n v="176"/>
    <x v="2"/>
    <d v="2021-10-27T00:00:00"/>
    <s v="Penicillin"/>
    <x v="0"/>
    <n v="10"/>
    <s v="Adult"/>
    <x v="41"/>
  </r>
  <r>
    <s v="Taylor Munoz"/>
    <n v="27"/>
    <s v="Female"/>
    <s v="B-"/>
    <x v="0"/>
    <d v="2018-11-14T00:00:00"/>
    <s v="James James"/>
    <x v="1847"/>
    <x v="1"/>
    <n v="23470"/>
    <n v="107"/>
    <x v="0"/>
    <d v="2018-11-30T00:00:00"/>
    <s v="Ibuprofen"/>
    <x v="0"/>
    <n v="16"/>
    <s v="Adult"/>
    <x v="43"/>
  </r>
  <r>
    <s v="Mrs. Zoe Bartlett"/>
    <n v="30"/>
    <s v="Male"/>
    <s v="O-"/>
    <x v="3"/>
    <d v="2021-01-20T00:00:00"/>
    <s v="Carrie Fisher"/>
    <x v="1848"/>
    <x v="1"/>
    <n v="42667"/>
    <n v="165"/>
    <x v="2"/>
    <d v="2021-01-29T00:00:00"/>
    <s v="Ibuprofen"/>
    <x v="2"/>
    <n v="9"/>
    <s v="Adult"/>
    <x v="25"/>
  </r>
  <r>
    <s v="Scott Alexander"/>
    <n v="20"/>
    <s v="Female"/>
    <s v="AB-"/>
    <x v="5"/>
    <d v="2022-05-19T00:00:00"/>
    <s v="Henry Copeland"/>
    <x v="1849"/>
    <x v="0"/>
    <n v="6844"/>
    <n v="462"/>
    <x v="1"/>
    <d v="2022-06-10T00:00:00"/>
    <s v="Ibuprofen"/>
    <x v="0"/>
    <n v="22"/>
    <s v="Adult"/>
    <x v="58"/>
  </r>
  <r>
    <s v="Kevin Phillips"/>
    <n v="28"/>
    <s v="Female"/>
    <s v="B-"/>
    <x v="3"/>
    <d v="2020-12-15T00:00:00"/>
    <s v="Matthew Khan"/>
    <x v="39"/>
    <x v="2"/>
    <n v="4186"/>
    <n v="208"/>
    <x v="1"/>
    <d v="2020-12-17T00:00:00"/>
    <s v="Penicillin"/>
    <x v="2"/>
    <n v="2"/>
    <s v="Adult"/>
    <x v="8"/>
  </r>
  <r>
    <s v="Joseph Park"/>
    <n v="49"/>
    <s v="Male"/>
    <s v="A-"/>
    <x v="2"/>
    <d v="2021-05-28T00:00:00"/>
    <s v="Tony Smith"/>
    <x v="1850"/>
    <x v="2"/>
    <n v="44681"/>
    <n v="330"/>
    <x v="1"/>
    <d v="2021-06-04T00:00:00"/>
    <s v="Paracetamol"/>
    <x v="0"/>
    <n v="7"/>
    <s v="Adult"/>
    <x v="22"/>
  </r>
  <r>
    <s v="Katherine Mcgee"/>
    <n v="55"/>
    <s v="Female"/>
    <s v="O-"/>
    <x v="2"/>
    <d v="2023-03-14T00:00:00"/>
    <s v="Leslie Oliver"/>
    <x v="1851"/>
    <x v="3"/>
    <n v="42797"/>
    <n v="179"/>
    <x v="1"/>
    <d v="2023-03-16T00:00:00"/>
    <s v="Paracetamol"/>
    <x v="0"/>
    <n v="2"/>
    <s v="Middle age"/>
    <x v="29"/>
  </r>
  <r>
    <s v="Tristan Castillo"/>
    <n v="37"/>
    <s v="Female"/>
    <s v="A-"/>
    <x v="3"/>
    <d v="2022-05-10T00:00:00"/>
    <s v="Cynthia Thomas"/>
    <x v="1852"/>
    <x v="0"/>
    <n v="48006"/>
    <n v="312"/>
    <x v="0"/>
    <d v="2022-05-30T00:00:00"/>
    <s v="Aspirin"/>
    <x v="2"/>
    <n v="20"/>
    <s v="Middle age"/>
    <x v="58"/>
  </r>
  <r>
    <s v="Judith Sexton"/>
    <n v="81"/>
    <s v="Female"/>
    <s v="AB-"/>
    <x v="1"/>
    <d v="2021-07-15T00:00:00"/>
    <s v="Brandon Santiago"/>
    <x v="1853"/>
    <x v="1"/>
    <n v="24523"/>
    <n v="116"/>
    <x v="0"/>
    <d v="2021-07-29T00:00:00"/>
    <s v="Penicillin"/>
    <x v="0"/>
    <n v="14"/>
    <s v="Adult"/>
    <x v="4"/>
  </r>
  <r>
    <s v="Julia Williams"/>
    <n v="54"/>
    <s v="Male"/>
    <s v="O-"/>
    <x v="5"/>
    <d v="2023-03-03T00:00:00"/>
    <s v="Mrs. Stephanie Ward"/>
    <x v="1854"/>
    <x v="3"/>
    <n v="9934"/>
    <n v="138"/>
    <x v="1"/>
    <d v="2023-03-31T00:00:00"/>
    <s v="Penicillin"/>
    <x v="2"/>
    <n v="28"/>
    <s v="Senior"/>
    <x v="29"/>
  </r>
  <r>
    <s v="Jaime Hodge"/>
    <n v="38"/>
    <s v="Female"/>
    <s v="AB-"/>
    <x v="4"/>
    <d v="2020-10-01T00:00:00"/>
    <s v="Ashley Bender"/>
    <x v="1855"/>
    <x v="4"/>
    <n v="34720"/>
    <n v="323"/>
    <x v="0"/>
    <d v="2020-10-29T00:00:00"/>
    <s v="Aspirin"/>
    <x v="1"/>
    <n v="28"/>
    <s v="Middle age"/>
    <x v="44"/>
  </r>
  <r>
    <s v="Christopher Frederick"/>
    <n v="59"/>
    <s v="Female"/>
    <s v="A-"/>
    <x v="3"/>
    <d v="2021-10-31T00:00:00"/>
    <s v="Karen Cook"/>
    <x v="1856"/>
    <x v="4"/>
    <n v="17613"/>
    <n v="230"/>
    <x v="0"/>
    <d v="2021-11-15T00:00:00"/>
    <s v="Aspirin"/>
    <x v="0"/>
    <n v="15"/>
    <s v="Adult"/>
    <x v="41"/>
  </r>
  <r>
    <s v="Barbara May"/>
    <n v="57"/>
    <s v="Male"/>
    <s v="O-"/>
    <x v="1"/>
    <d v="2018-11-07T00:00:00"/>
    <s v="Anna Smith"/>
    <x v="1857"/>
    <x v="3"/>
    <n v="11282"/>
    <n v="192"/>
    <x v="2"/>
    <d v="2018-11-15T00:00:00"/>
    <s v="Paracetamol"/>
    <x v="0"/>
    <n v="8"/>
    <s v="Middle age"/>
    <x v="43"/>
  </r>
  <r>
    <s v="Kelly Stevens"/>
    <n v="32"/>
    <s v="Male"/>
    <s v="O+"/>
    <x v="4"/>
    <d v="2021-10-13T00:00:00"/>
    <s v="Rachel Hansen"/>
    <x v="1858"/>
    <x v="0"/>
    <n v="16824"/>
    <n v="127"/>
    <x v="2"/>
    <d v="2021-10-18T00:00:00"/>
    <s v="Lipitor"/>
    <x v="1"/>
    <n v="5"/>
    <s v="Middle age"/>
    <x v="41"/>
  </r>
  <r>
    <s v="Andrew Smith"/>
    <n v="79"/>
    <s v="Female"/>
    <s v="O-"/>
    <x v="5"/>
    <d v="2022-08-30T00:00:00"/>
    <s v="Chase Alvarez"/>
    <x v="1859"/>
    <x v="1"/>
    <n v="18360"/>
    <n v="201"/>
    <x v="0"/>
    <d v="2022-09-23T00:00:00"/>
    <s v="Ibuprofen"/>
    <x v="1"/>
    <n v="24"/>
    <s v="Adult"/>
    <x v="21"/>
  </r>
  <r>
    <s v="Janice Hancock"/>
    <n v="55"/>
    <s v="Male"/>
    <s v="AB-"/>
    <x v="2"/>
    <d v="2020-07-09T00:00:00"/>
    <s v="John Carter"/>
    <x v="1860"/>
    <x v="0"/>
    <n v="2407"/>
    <n v="329"/>
    <x v="0"/>
    <d v="2020-07-22T00:00:00"/>
    <s v="Ibuprofen"/>
    <x v="0"/>
    <n v="13"/>
    <s v="Senior"/>
    <x v="50"/>
  </r>
  <r>
    <s v="Kevin Pace"/>
    <n v="61"/>
    <s v="Female"/>
    <s v="A-"/>
    <x v="1"/>
    <d v="2018-12-09T00:00:00"/>
    <s v="Rebecca Simon"/>
    <x v="1861"/>
    <x v="2"/>
    <n v="9899"/>
    <n v="176"/>
    <x v="0"/>
    <d v="2018-12-20T00:00:00"/>
    <s v="Lipitor"/>
    <x v="1"/>
    <n v="11"/>
    <s v="Middle age"/>
    <x v="40"/>
  </r>
  <r>
    <s v="Tammy Liu"/>
    <n v="32"/>
    <s v="Female"/>
    <s v="A-"/>
    <x v="5"/>
    <d v="2021-12-06T00:00:00"/>
    <s v="Patricia Walker"/>
    <x v="1862"/>
    <x v="2"/>
    <n v="3428"/>
    <n v="128"/>
    <x v="0"/>
    <d v="2021-12-20T00:00:00"/>
    <s v="Aspirin"/>
    <x v="2"/>
    <n v="14"/>
    <s v="Senior"/>
    <x v="33"/>
  </r>
  <r>
    <s v="Jeremy Lowe"/>
    <n v="37"/>
    <s v="Male"/>
    <s v="B-"/>
    <x v="1"/>
    <d v="2023-05-03T00:00:00"/>
    <s v="Rachael Gardner"/>
    <x v="1863"/>
    <x v="0"/>
    <n v="42042"/>
    <n v="129"/>
    <x v="2"/>
    <d v="2023-06-01T00:00:00"/>
    <s v="Lipitor"/>
    <x v="0"/>
    <n v="29"/>
    <s v="Adult"/>
    <x v="46"/>
  </r>
  <r>
    <s v="Robert Duncan"/>
    <n v="42"/>
    <s v="Male"/>
    <s v="AB+"/>
    <x v="1"/>
    <d v="2023-03-06T00:00:00"/>
    <s v="Dana Hall"/>
    <x v="1864"/>
    <x v="0"/>
    <n v="7754"/>
    <n v="163"/>
    <x v="0"/>
    <d v="2023-03-21T00:00:00"/>
    <s v="Penicillin"/>
    <x v="0"/>
    <n v="15"/>
    <s v="Adult"/>
    <x v="29"/>
  </r>
  <r>
    <s v="Victoria Barker"/>
    <n v="36"/>
    <s v="Male"/>
    <s v="B+"/>
    <x v="5"/>
    <d v="2023-06-18T00:00:00"/>
    <s v="Timothy Gomez"/>
    <x v="1865"/>
    <x v="3"/>
    <n v="45173"/>
    <n v="131"/>
    <x v="1"/>
    <d v="2023-06-27T00:00:00"/>
    <s v="Penicillin"/>
    <x v="1"/>
    <n v="9"/>
    <s v="Middle age"/>
    <x v="1"/>
  </r>
  <r>
    <s v="Molly Foster"/>
    <n v="71"/>
    <s v="Male"/>
    <s v="O-"/>
    <x v="3"/>
    <d v="2023-10-17T00:00:00"/>
    <s v="Alisha Miller"/>
    <x v="1866"/>
    <x v="2"/>
    <n v="14201"/>
    <n v="217"/>
    <x v="2"/>
    <d v="2023-11-11T00:00:00"/>
    <s v="Ibuprofen"/>
    <x v="0"/>
    <n v="25"/>
    <s v="Adult"/>
    <x v="37"/>
  </r>
  <r>
    <s v="James Thompson"/>
    <n v="44"/>
    <s v="Male"/>
    <s v="B+"/>
    <x v="5"/>
    <d v="2020-03-28T00:00:00"/>
    <s v="Michael Cooper"/>
    <x v="1867"/>
    <x v="2"/>
    <n v="37893"/>
    <n v="305"/>
    <x v="1"/>
    <d v="2020-04-03T00:00:00"/>
    <s v="Ibuprofen"/>
    <x v="2"/>
    <n v="6"/>
    <s v="Senior"/>
    <x v="38"/>
  </r>
  <r>
    <s v="Craig Jensen"/>
    <n v="85"/>
    <s v="Male"/>
    <s v="AB+"/>
    <x v="1"/>
    <d v="2021-06-16T00:00:00"/>
    <s v="Nancy Oconnor"/>
    <x v="1868"/>
    <x v="1"/>
    <n v="42858"/>
    <n v="360"/>
    <x v="2"/>
    <d v="2021-07-12T00:00:00"/>
    <s v="Lipitor"/>
    <x v="0"/>
    <n v="26"/>
    <s v="Middle age"/>
    <x v="13"/>
  </r>
  <r>
    <s v="Jesus Myers"/>
    <n v="70"/>
    <s v="Male"/>
    <s v="AB+"/>
    <x v="5"/>
    <d v="2022-05-12T00:00:00"/>
    <s v="Robert Wilkins"/>
    <x v="1735"/>
    <x v="2"/>
    <n v="21139"/>
    <n v="170"/>
    <x v="2"/>
    <d v="2022-05-24T00:00:00"/>
    <s v="Aspirin"/>
    <x v="1"/>
    <n v="12"/>
    <s v="Senior"/>
    <x v="58"/>
  </r>
  <r>
    <s v="Scott Mills"/>
    <n v="18"/>
    <s v="Male"/>
    <s v="AB+"/>
    <x v="5"/>
    <d v="2022-08-17T00:00:00"/>
    <s v="Heather Young"/>
    <x v="1869"/>
    <x v="1"/>
    <n v="9589"/>
    <n v="417"/>
    <x v="1"/>
    <d v="2022-08-22T00:00:00"/>
    <s v="Lipitor"/>
    <x v="0"/>
    <n v="5"/>
    <s v="Senior"/>
    <x v="21"/>
  </r>
  <r>
    <s v="Catherine Hawkins"/>
    <n v="56"/>
    <s v="Female"/>
    <s v="AB+"/>
    <x v="5"/>
    <d v="2020-04-25T00:00:00"/>
    <s v="Ryan Jones"/>
    <x v="1870"/>
    <x v="3"/>
    <n v="4879"/>
    <n v="386"/>
    <x v="2"/>
    <d v="2020-05-18T00:00:00"/>
    <s v="Penicillin"/>
    <x v="2"/>
    <n v="23"/>
    <s v="Teen"/>
    <x v="31"/>
  </r>
  <r>
    <s v="Emily Johnston"/>
    <n v="68"/>
    <s v="Male"/>
    <s v="A-"/>
    <x v="3"/>
    <d v="2023-08-19T00:00:00"/>
    <s v="George Klein"/>
    <x v="1871"/>
    <x v="1"/>
    <n v="38416"/>
    <n v="168"/>
    <x v="1"/>
    <d v="2023-09-16T00:00:00"/>
    <s v="Lipitor"/>
    <x v="1"/>
    <n v="28"/>
    <s v="Middle age"/>
    <x v="32"/>
  </r>
  <r>
    <s v="Tamara Macdonald"/>
    <n v="39"/>
    <s v="Male"/>
    <s v="A-"/>
    <x v="3"/>
    <d v="2021-06-18T00:00:00"/>
    <s v="Amy Gutierrez"/>
    <x v="1872"/>
    <x v="2"/>
    <n v="29907"/>
    <n v="340"/>
    <x v="1"/>
    <d v="2021-06-29T00:00:00"/>
    <s v="Paracetamol"/>
    <x v="1"/>
    <n v="11"/>
    <s v="Senior"/>
    <x v="13"/>
  </r>
  <r>
    <s v="Whitney Obrien"/>
    <n v="74"/>
    <s v="Female"/>
    <s v="O-"/>
    <x v="5"/>
    <d v="2022-06-08T00:00:00"/>
    <s v="Thomas Beasley"/>
    <x v="1873"/>
    <x v="3"/>
    <n v="28905"/>
    <n v="360"/>
    <x v="2"/>
    <d v="2022-06-09T00:00:00"/>
    <s v="Paracetamol"/>
    <x v="1"/>
    <n v="1"/>
    <s v="Adult"/>
    <x v="17"/>
  </r>
  <r>
    <s v="Carrie Johnson"/>
    <n v="18"/>
    <s v="Male"/>
    <s v="B-"/>
    <x v="2"/>
    <d v="2021-09-09T00:00:00"/>
    <s v="Brad Hardin"/>
    <x v="1874"/>
    <x v="3"/>
    <n v="34477"/>
    <n v="183"/>
    <x v="2"/>
    <d v="2021-09-12T00:00:00"/>
    <s v="Aspirin"/>
    <x v="0"/>
    <n v="3"/>
    <s v="Senior"/>
    <x v="42"/>
  </r>
  <r>
    <s v="Ryan Hull"/>
    <n v="33"/>
    <s v="Female"/>
    <s v="A+"/>
    <x v="3"/>
    <d v="2018-11-02T00:00:00"/>
    <s v="Sabrina Ryan"/>
    <x v="1875"/>
    <x v="3"/>
    <n v="1567"/>
    <n v="319"/>
    <x v="2"/>
    <d v="2018-11-11T00:00:00"/>
    <s v="Ibuprofen"/>
    <x v="1"/>
    <n v="9"/>
    <s v="Teen"/>
    <x v="43"/>
  </r>
  <r>
    <s v="Jacob Gallagher"/>
    <n v="46"/>
    <s v="Male"/>
    <s v="AB-"/>
    <x v="1"/>
    <d v="2023-03-12T00:00:00"/>
    <s v="Christine Perkins"/>
    <x v="1876"/>
    <x v="4"/>
    <n v="35934"/>
    <n v="473"/>
    <x v="0"/>
    <d v="2023-03-24T00:00:00"/>
    <s v="Aspirin"/>
    <x v="2"/>
    <n v="12"/>
    <s v="Adult"/>
    <x v="29"/>
  </r>
  <r>
    <s v="Bryan Nguyen"/>
    <n v="37"/>
    <s v="Male"/>
    <s v="A+"/>
    <x v="0"/>
    <d v="2019-09-06T00:00:00"/>
    <s v="Reginald Robertson"/>
    <x v="1877"/>
    <x v="2"/>
    <n v="13794"/>
    <n v="281"/>
    <x v="0"/>
    <d v="2019-09-30T00:00:00"/>
    <s v="Paracetamol"/>
    <x v="1"/>
    <n v="24"/>
    <s v="Middle age"/>
    <x v="48"/>
  </r>
  <r>
    <s v="Janice Benton"/>
    <n v="49"/>
    <s v="Female"/>
    <s v="AB+"/>
    <x v="1"/>
    <d v="2019-09-25T00:00:00"/>
    <s v="Kenneth Gill"/>
    <x v="1878"/>
    <x v="2"/>
    <n v="34066"/>
    <n v="126"/>
    <x v="0"/>
    <d v="2019-10-21T00:00:00"/>
    <s v="Paracetamol"/>
    <x v="2"/>
    <n v="26"/>
    <s v="Adult"/>
    <x v="48"/>
  </r>
  <r>
    <s v="Kathy Ross"/>
    <n v="84"/>
    <s v="Male"/>
    <s v="O+"/>
    <x v="4"/>
    <d v="2019-11-29T00:00:00"/>
    <s v="Angel Miller"/>
    <x v="1879"/>
    <x v="3"/>
    <n v="7689"/>
    <n v="453"/>
    <x v="1"/>
    <d v="2019-12-04T00:00:00"/>
    <s v="Ibuprofen"/>
    <x v="1"/>
    <n v="5"/>
    <s v="Middle age"/>
    <x v="15"/>
  </r>
  <r>
    <s v="Kelsey Lawson DVM"/>
    <n v="30"/>
    <s v="Male"/>
    <s v="AB+"/>
    <x v="5"/>
    <d v="2022-02-08T00:00:00"/>
    <s v="Meghan Jackson"/>
    <x v="1880"/>
    <x v="3"/>
    <n v="35930"/>
    <n v="191"/>
    <x v="0"/>
    <d v="2022-02-11T00:00:00"/>
    <s v="Penicillin"/>
    <x v="1"/>
    <n v="3"/>
    <s v="Senior"/>
    <x v="53"/>
  </r>
  <r>
    <s v="Kevin Cox"/>
    <n v="42"/>
    <s v="Male"/>
    <s v="B+"/>
    <x v="1"/>
    <d v="2019-12-01T00:00:00"/>
    <s v="Mr. Adrian Pittman II"/>
    <x v="1881"/>
    <x v="2"/>
    <n v="2634"/>
    <n v="141"/>
    <x v="2"/>
    <d v="2019-12-19T00:00:00"/>
    <s v="Ibuprofen"/>
    <x v="2"/>
    <n v="18"/>
    <s v="Adult"/>
    <x v="26"/>
  </r>
  <r>
    <s v="Diane Cummings"/>
    <n v="57"/>
    <s v="Female"/>
    <s v="B+"/>
    <x v="5"/>
    <d v="2021-10-17T00:00:00"/>
    <s v="Jamie Mason"/>
    <x v="1882"/>
    <x v="4"/>
    <n v="41770"/>
    <n v="259"/>
    <x v="0"/>
    <d v="2021-11-07T00:00:00"/>
    <s v="Ibuprofen"/>
    <x v="0"/>
    <n v="21"/>
    <s v="Middle age"/>
    <x v="41"/>
  </r>
  <r>
    <s v="Michael Mitchell"/>
    <n v="34"/>
    <s v="Female"/>
    <s v="AB+"/>
    <x v="4"/>
    <d v="2021-06-08T00:00:00"/>
    <s v="Sydney Marquez"/>
    <x v="1883"/>
    <x v="2"/>
    <n v="36800"/>
    <n v="496"/>
    <x v="0"/>
    <d v="2021-07-03T00:00:00"/>
    <s v="Lipitor"/>
    <x v="1"/>
    <n v="25"/>
    <s v="Middle age"/>
    <x v="13"/>
  </r>
  <r>
    <s v="Jeffrey Smith MD"/>
    <n v="42"/>
    <s v="Male"/>
    <s v="B-"/>
    <x v="2"/>
    <d v="2023-02-13T00:00:00"/>
    <s v="Kevin Vincent"/>
    <x v="1884"/>
    <x v="3"/>
    <n v="47962"/>
    <n v="393"/>
    <x v="2"/>
    <d v="2023-02-18T00:00:00"/>
    <s v="Lipitor"/>
    <x v="0"/>
    <n v="5"/>
    <s v="Adult"/>
    <x v="19"/>
  </r>
  <r>
    <s v="Derek Estrada"/>
    <n v="77"/>
    <s v="Male"/>
    <s v="B-"/>
    <x v="1"/>
    <d v="2022-04-28T00:00:00"/>
    <s v="Taylor Martin"/>
    <x v="1885"/>
    <x v="4"/>
    <n v="35550"/>
    <n v="162"/>
    <x v="0"/>
    <d v="2022-05-26T00:00:00"/>
    <s v="Lipitor"/>
    <x v="0"/>
    <n v="28"/>
    <s v="Middle age"/>
    <x v="39"/>
  </r>
  <r>
    <s v="Felicia Ramirez"/>
    <n v="28"/>
    <s v="Female"/>
    <s v="B-"/>
    <x v="3"/>
    <d v="2022-07-25T00:00:00"/>
    <s v="Carlos Hill"/>
    <x v="1886"/>
    <x v="1"/>
    <n v="32270"/>
    <n v="284"/>
    <x v="2"/>
    <d v="2022-08-14T00:00:00"/>
    <s v="Ibuprofen"/>
    <x v="1"/>
    <n v="20"/>
    <s v="Senior"/>
    <x v="52"/>
  </r>
  <r>
    <s v="William Gutierrez"/>
    <n v="32"/>
    <s v="Male"/>
    <s v="AB-"/>
    <x v="4"/>
    <d v="2021-11-17T00:00:00"/>
    <s v="Emily Hill"/>
    <x v="1887"/>
    <x v="1"/>
    <n v="22090"/>
    <n v="337"/>
    <x v="0"/>
    <d v="2021-11-27T00:00:00"/>
    <s v="Aspirin"/>
    <x v="2"/>
    <n v="10"/>
    <s v="Adult"/>
    <x v="12"/>
  </r>
  <r>
    <s v="Terri Harmon"/>
    <n v="70"/>
    <s v="Female"/>
    <s v="O-"/>
    <x v="1"/>
    <d v="2021-01-04T00:00:00"/>
    <s v="Katherine Jefferson"/>
    <x v="1888"/>
    <x v="1"/>
    <n v="16385"/>
    <n v="160"/>
    <x v="0"/>
    <d v="2021-01-21T00:00:00"/>
    <s v="Penicillin"/>
    <x v="2"/>
    <n v="17"/>
    <s v="Adult"/>
    <x v="25"/>
  </r>
  <r>
    <s v="Jeffrey King MD"/>
    <n v="74"/>
    <s v="Male"/>
    <s v="B+"/>
    <x v="3"/>
    <d v="2021-01-20T00:00:00"/>
    <s v="Kaitlyn Knapp"/>
    <x v="1889"/>
    <x v="2"/>
    <n v="9099"/>
    <n v="240"/>
    <x v="2"/>
    <d v="2021-02-17T00:00:00"/>
    <s v="Penicillin"/>
    <x v="2"/>
    <n v="28"/>
    <s v="Senior"/>
    <x v="25"/>
  </r>
  <r>
    <s v="Dawn Ortiz"/>
    <n v="83"/>
    <s v="Female"/>
    <s v="O+"/>
    <x v="1"/>
    <d v="2021-11-01T00:00:00"/>
    <s v="John Adams"/>
    <x v="1890"/>
    <x v="2"/>
    <n v="27647"/>
    <n v="173"/>
    <x v="2"/>
    <d v="2021-11-22T00:00:00"/>
    <s v="Paracetamol"/>
    <x v="1"/>
    <n v="21"/>
    <s v="Senior"/>
    <x v="12"/>
  </r>
  <r>
    <s v="Leroy Wright"/>
    <n v="32"/>
    <s v="Male"/>
    <s v="AB+"/>
    <x v="0"/>
    <d v="2018-12-27T00:00:00"/>
    <s v="James Turner"/>
    <x v="1891"/>
    <x v="1"/>
    <n v="4991"/>
    <n v="418"/>
    <x v="2"/>
    <d v="2019-01-10T00:00:00"/>
    <s v="Penicillin"/>
    <x v="1"/>
    <n v="14"/>
    <s v="Senior"/>
    <x v="40"/>
  </r>
  <r>
    <s v="Jamie King"/>
    <n v="69"/>
    <s v="Male"/>
    <s v="A+"/>
    <x v="4"/>
    <d v="2020-09-04T00:00:00"/>
    <s v="Grant Kelly"/>
    <x v="1892"/>
    <x v="4"/>
    <n v="32909"/>
    <n v="249"/>
    <x v="0"/>
    <d v="2020-09-22T00:00:00"/>
    <s v="Penicillin"/>
    <x v="0"/>
    <n v="18"/>
    <s v="Adult"/>
    <x v="59"/>
  </r>
  <r>
    <s v="Chelsea Smith"/>
    <n v="49"/>
    <s v="Male"/>
    <s v="B-"/>
    <x v="1"/>
    <d v="2018-10-30T00:00:00"/>
    <s v="Brandon Jackson"/>
    <x v="1893"/>
    <x v="3"/>
    <n v="46316"/>
    <n v="378"/>
    <x v="0"/>
    <d v="2018-11-10T00:00:00"/>
    <s v="Penicillin"/>
    <x v="0"/>
    <n v="11"/>
    <s v="Senior"/>
    <x v="60"/>
  </r>
  <r>
    <s v="Krista Terry"/>
    <n v="38"/>
    <s v="Female"/>
    <s v="A-"/>
    <x v="0"/>
    <d v="2019-04-23T00:00:00"/>
    <s v="Emily Kim"/>
    <x v="1894"/>
    <x v="0"/>
    <n v="34731"/>
    <n v="220"/>
    <x v="0"/>
    <d v="2019-04-26T00:00:00"/>
    <s v="Paracetamol"/>
    <x v="2"/>
    <n v="3"/>
    <s v="Middle age"/>
    <x v="51"/>
  </r>
  <r>
    <s v="Jessica Hayes"/>
    <n v="35"/>
    <s v="Male"/>
    <s v="AB-"/>
    <x v="1"/>
    <d v="2019-05-01T00:00:00"/>
    <s v="Cheyenne Vincent"/>
    <x v="1895"/>
    <x v="1"/>
    <n v="17472"/>
    <n v="401"/>
    <x v="0"/>
    <d v="2019-05-20T00:00:00"/>
    <s v="Penicillin"/>
    <x v="1"/>
    <n v="19"/>
    <s v="Adult"/>
    <x v="7"/>
  </r>
  <r>
    <s v="Paul Serrano"/>
    <n v="73"/>
    <s v="Male"/>
    <s v="AB+"/>
    <x v="5"/>
    <d v="2022-09-23T00:00:00"/>
    <s v="William Maldonado"/>
    <x v="1896"/>
    <x v="0"/>
    <n v="5815"/>
    <n v="176"/>
    <x v="2"/>
    <d v="2022-10-18T00:00:00"/>
    <s v="Penicillin"/>
    <x v="0"/>
    <n v="25"/>
    <s v="Adult"/>
    <x v="27"/>
  </r>
  <r>
    <s v="Dr. Charles Burton MD"/>
    <n v="84"/>
    <s v="Female"/>
    <s v="B-"/>
    <x v="0"/>
    <d v="2023-01-15T00:00:00"/>
    <s v="Daniel Love"/>
    <x v="1897"/>
    <x v="2"/>
    <n v="48900"/>
    <n v="426"/>
    <x v="0"/>
    <d v="2023-01-29T00:00:00"/>
    <s v="Penicillin"/>
    <x v="0"/>
    <n v="14"/>
    <s v="Senior"/>
    <x v="55"/>
  </r>
  <r>
    <s v="Heather Bryan"/>
    <n v="24"/>
    <s v="Male"/>
    <s v="B+"/>
    <x v="5"/>
    <d v="2022-08-06T00:00:00"/>
    <s v="Natasha Pitts"/>
    <x v="1898"/>
    <x v="1"/>
    <n v="49387"/>
    <n v="324"/>
    <x v="1"/>
    <d v="2022-08-14T00:00:00"/>
    <s v="Aspirin"/>
    <x v="0"/>
    <n v="8"/>
    <s v="Senior"/>
    <x v="21"/>
  </r>
  <r>
    <s v="Andrew Perez"/>
    <n v="37"/>
    <s v="Male"/>
    <s v="AB-"/>
    <x v="5"/>
    <d v="2020-07-20T00:00:00"/>
    <s v="Charles Curtis"/>
    <x v="1899"/>
    <x v="1"/>
    <n v="47933"/>
    <n v="287"/>
    <x v="2"/>
    <d v="2020-07-29T00:00:00"/>
    <s v="Penicillin"/>
    <x v="2"/>
    <n v="9"/>
    <s v="Adult"/>
    <x v="50"/>
  </r>
  <r>
    <s v="James Thomas"/>
    <n v="71"/>
    <s v="Female"/>
    <s v="O+"/>
    <x v="1"/>
    <d v="2021-08-21T00:00:00"/>
    <s v="Sarah Armstrong"/>
    <x v="1900"/>
    <x v="3"/>
    <n v="14849"/>
    <n v="127"/>
    <x v="2"/>
    <d v="2021-08-24T00:00:00"/>
    <s v="Paracetamol"/>
    <x v="1"/>
    <n v="3"/>
    <s v="Adult"/>
    <x v="14"/>
  </r>
  <r>
    <s v="Lori Hayden"/>
    <n v="77"/>
    <s v="Male"/>
    <s v="AB+"/>
    <x v="4"/>
    <d v="2018-12-12T00:00:00"/>
    <s v="Richard King"/>
    <x v="1901"/>
    <x v="0"/>
    <n v="9000"/>
    <n v="381"/>
    <x v="2"/>
    <d v="2018-12-23T00:00:00"/>
    <s v="Paracetamol"/>
    <x v="1"/>
    <n v="11"/>
    <s v="Senior"/>
    <x v="40"/>
  </r>
  <r>
    <s v="Paul Hunter"/>
    <n v="83"/>
    <s v="Female"/>
    <s v="B+"/>
    <x v="2"/>
    <d v="2022-05-15T00:00:00"/>
    <s v="April Brown"/>
    <x v="1902"/>
    <x v="2"/>
    <n v="11938"/>
    <n v="220"/>
    <x v="0"/>
    <d v="2022-06-12T00:00:00"/>
    <s v="Paracetamol"/>
    <x v="0"/>
    <n v="28"/>
    <s v="Senior"/>
    <x v="58"/>
  </r>
  <r>
    <s v="John Walker"/>
    <n v="31"/>
    <s v="Female"/>
    <s v="O-"/>
    <x v="3"/>
    <d v="2021-08-29T00:00:00"/>
    <s v="Kimberly Sullivan"/>
    <x v="1903"/>
    <x v="0"/>
    <n v="24319"/>
    <n v="184"/>
    <x v="0"/>
    <d v="2021-09-25T00:00:00"/>
    <s v="Penicillin"/>
    <x v="0"/>
    <n v="27"/>
    <s v="Senior"/>
    <x v="14"/>
  </r>
  <r>
    <s v="Sean Gardner"/>
    <n v="55"/>
    <s v="Female"/>
    <s v="B+"/>
    <x v="2"/>
    <d v="2019-08-16T00:00:00"/>
    <s v="Darius Gutierrez"/>
    <x v="1904"/>
    <x v="2"/>
    <n v="18256"/>
    <n v="270"/>
    <x v="2"/>
    <d v="2019-09-04T00:00:00"/>
    <s v="Lipitor"/>
    <x v="2"/>
    <n v="19"/>
    <s v="Adult"/>
    <x v="45"/>
  </r>
  <r>
    <s v="Barbara Martinez"/>
    <n v="75"/>
    <s v="Female"/>
    <s v="A-"/>
    <x v="4"/>
    <d v="2023-10-22T00:00:00"/>
    <s v="Sharon Smith"/>
    <x v="1905"/>
    <x v="2"/>
    <n v="34897"/>
    <n v="217"/>
    <x v="1"/>
    <d v="2023-11-06T00:00:00"/>
    <s v="Lipitor"/>
    <x v="1"/>
    <n v="15"/>
    <s v="Middle age"/>
    <x v="37"/>
  </r>
  <r>
    <s v="Cheryl Rodriguez"/>
    <n v="40"/>
    <s v="Male"/>
    <s v="O+"/>
    <x v="3"/>
    <d v="2019-06-19T00:00:00"/>
    <s v="Steven Ingram"/>
    <x v="1906"/>
    <x v="0"/>
    <n v="14840"/>
    <n v="245"/>
    <x v="0"/>
    <d v="2019-07-15T00:00:00"/>
    <s v="Paracetamol"/>
    <x v="0"/>
    <n v="26"/>
    <s v="Senior"/>
    <x v="11"/>
  </r>
  <r>
    <s v="Julie Nguyen"/>
    <n v="39"/>
    <s v="Male"/>
    <s v="O+"/>
    <x v="2"/>
    <d v="2022-03-16T00:00:00"/>
    <s v="Nathan West"/>
    <x v="1907"/>
    <x v="0"/>
    <n v="10408"/>
    <n v="427"/>
    <x v="0"/>
    <d v="2022-03-24T00:00:00"/>
    <s v="Lipitor"/>
    <x v="0"/>
    <n v="8"/>
    <s v="Middle age"/>
    <x v="16"/>
  </r>
  <r>
    <s v="Katherine Medina"/>
    <n v="43"/>
    <s v="Male"/>
    <s v="O+"/>
    <x v="1"/>
    <d v="2023-08-19T00:00:00"/>
    <s v="Michael Haney"/>
    <x v="1908"/>
    <x v="1"/>
    <n v="14824"/>
    <n v="315"/>
    <x v="1"/>
    <d v="2023-09-05T00:00:00"/>
    <s v="Penicillin"/>
    <x v="1"/>
    <n v="17"/>
    <s v="Adult"/>
    <x v="32"/>
  </r>
  <r>
    <s v="Todd Henry"/>
    <n v="21"/>
    <s v="Female"/>
    <s v="O+"/>
    <x v="4"/>
    <d v="2020-02-27T00:00:00"/>
    <s v="Albert Curtis"/>
    <x v="1909"/>
    <x v="1"/>
    <n v="7505"/>
    <n v="351"/>
    <x v="2"/>
    <d v="2020-03-28T00:00:00"/>
    <s v="Lipitor"/>
    <x v="1"/>
    <n v="30"/>
    <s v="Middle age"/>
    <x v="36"/>
  </r>
  <r>
    <s v="Beverly Lopez"/>
    <n v="77"/>
    <s v="Male"/>
    <s v="A-"/>
    <x v="1"/>
    <d v="2018-11-26T00:00:00"/>
    <s v="Michael Smith"/>
    <x v="1910"/>
    <x v="1"/>
    <n v="24259"/>
    <n v="267"/>
    <x v="2"/>
    <d v="2018-12-10T00:00:00"/>
    <s v="Ibuprofen"/>
    <x v="2"/>
    <n v="14"/>
    <s v="Adult"/>
    <x v="43"/>
  </r>
  <r>
    <s v="April Austin"/>
    <n v="55"/>
    <s v="Male"/>
    <s v="A+"/>
    <x v="4"/>
    <d v="2021-10-13T00:00:00"/>
    <s v="Aimee Camacho"/>
    <x v="1911"/>
    <x v="3"/>
    <n v="40297"/>
    <n v="174"/>
    <x v="0"/>
    <d v="2021-10-19T00:00:00"/>
    <s v="Ibuprofen"/>
    <x v="1"/>
    <n v="6"/>
    <s v="Senior"/>
    <x v="41"/>
  </r>
  <r>
    <s v="Amanda Rollins"/>
    <n v="49"/>
    <s v="Male"/>
    <s v="O-"/>
    <x v="4"/>
    <d v="2021-09-03T00:00:00"/>
    <s v="Ian Hernandez"/>
    <x v="1912"/>
    <x v="1"/>
    <n v="36239"/>
    <n v="314"/>
    <x v="2"/>
    <d v="2021-09-15T00:00:00"/>
    <s v="Aspirin"/>
    <x v="2"/>
    <n v="12"/>
    <s v="Middle age"/>
    <x v="42"/>
  </r>
  <r>
    <s v="John Richardson"/>
    <n v="79"/>
    <s v="Male"/>
    <s v="O-"/>
    <x v="2"/>
    <d v="2021-06-16T00:00:00"/>
    <s v="Erin Noble"/>
    <x v="1913"/>
    <x v="0"/>
    <n v="2701"/>
    <n v="234"/>
    <x v="0"/>
    <d v="2021-06-29T00:00:00"/>
    <s v="Penicillin"/>
    <x v="1"/>
    <n v="13"/>
    <s v="Middle age"/>
    <x v="13"/>
  </r>
  <r>
    <s v="Seth Morris"/>
    <n v="72"/>
    <s v="Male"/>
    <s v="A+"/>
    <x v="0"/>
    <d v="2020-12-28T00:00:00"/>
    <s v="Joshua Lee"/>
    <x v="1914"/>
    <x v="4"/>
    <n v="31138"/>
    <n v="262"/>
    <x v="1"/>
    <d v="2021-01-03T00:00:00"/>
    <s v="Penicillin"/>
    <x v="0"/>
    <n v="6"/>
    <s v="Senior"/>
    <x v="8"/>
  </r>
  <r>
    <s v="Devin Martin"/>
    <n v="21"/>
    <s v="Male"/>
    <s v="B-"/>
    <x v="4"/>
    <d v="2022-03-19T00:00:00"/>
    <s v="Chase Prince"/>
    <x v="1915"/>
    <x v="1"/>
    <n v="48877"/>
    <n v="317"/>
    <x v="0"/>
    <d v="2022-03-25T00:00:00"/>
    <s v="Lipitor"/>
    <x v="2"/>
    <n v="6"/>
    <s v="Senior"/>
    <x v="16"/>
  </r>
  <r>
    <s v="Gerald Hernandez"/>
    <n v="66"/>
    <s v="Male"/>
    <s v="O+"/>
    <x v="0"/>
    <d v="2021-02-17T00:00:00"/>
    <s v="Thomas Conley"/>
    <x v="1916"/>
    <x v="0"/>
    <n v="27650"/>
    <n v="179"/>
    <x v="2"/>
    <d v="2021-02-25T00:00:00"/>
    <s v="Ibuprofen"/>
    <x v="0"/>
    <n v="8"/>
    <s v="Adult"/>
    <x v="24"/>
  </r>
  <r>
    <s v="Gwendolyn Wolfe"/>
    <n v="69"/>
    <s v="Male"/>
    <s v="O+"/>
    <x v="5"/>
    <d v="2020-08-10T00:00:00"/>
    <s v="Michael Dunn"/>
    <x v="1917"/>
    <x v="2"/>
    <n v="27247"/>
    <n v="446"/>
    <x v="0"/>
    <d v="2020-09-04T00:00:00"/>
    <s v="Penicillin"/>
    <x v="1"/>
    <n v="25"/>
    <s v="Senior"/>
    <x v="5"/>
  </r>
  <r>
    <s v="Jonathan Santos"/>
    <n v="33"/>
    <s v="Female"/>
    <s v="B-"/>
    <x v="1"/>
    <d v="2021-10-17T00:00:00"/>
    <s v="Katherine King"/>
    <x v="1918"/>
    <x v="0"/>
    <n v="8549"/>
    <n v="321"/>
    <x v="2"/>
    <d v="2021-11-10T00:00:00"/>
    <s v="Paracetamol"/>
    <x v="1"/>
    <n v="24"/>
    <s v="Senior"/>
    <x v="41"/>
  </r>
  <r>
    <s v="Roger Shaffer"/>
    <n v="41"/>
    <s v="Female"/>
    <s v="B-"/>
    <x v="5"/>
    <d v="2019-01-03T00:00:00"/>
    <s v="Crystal Willis"/>
    <x v="1919"/>
    <x v="3"/>
    <n v="41076"/>
    <n v="358"/>
    <x v="0"/>
    <d v="2019-01-26T00:00:00"/>
    <s v="Penicillin"/>
    <x v="0"/>
    <n v="23"/>
    <s v="Adult"/>
    <x v="2"/>
  </r>
  <r>
    <s v="Denise Thompson"/>
    <n v="51"/>
    <s v="Male"/>
    <s v="AB-"/>
    <x v="0"/>
    <d v="2019-05-29T00:00:00"/>
    <s v="David Vance"/>
    <x v="1920"/>
    <x v="3"/>
    <n v="42272"/>
    <n v="355"/>
    <x v="0"/>
    <d v="2019-06-09T00:00:00"/>
    <s v="Penicillin"/>
    <x v="1"/>
    <n v="11"/>
    <s v="Middle age"/>
    <x v="7"/>
  </r>
  <r>
    <s v="Pamela Valencia"/>
    <n v="73"/>
    <s v="Female"/>
    <s v="AB+"/>
    <x v="3"/>
    <d v="2020-08-15T00:00:00"/>
    <s v="Leonard Brown"/>
    <x v="1921"/>
    <x v="3"/>
    <n v="19975"/>
    <n v="398"/>
    <x v="2"/>
    <d v="2020-08-27T00:00:00"/>
    <s v="Ibuprofen"/>
    <x v="2"/>
    <n v="12"/>
    <s v="Middle age"/>
    <x v="5"/>
  </r>
  <r>
    <s v="Ryan Oliver"/>
    <n v="63"/>
    <s v="Male"/>
    <s v="AB-"/>
    <x v="5"/>
    <d v="2022-08-21T00:00:00"/>
    <s v="Joseph Morales"/>
    <x v="1922"/>
    <x v="3"/>
    <n v="2720"/>
    <n v="439"/>
    <x v="0"/>
    <d v="2022-09-12T00:00:00"/>
    <s v="Paracetamol"/>
    <x v="1"/>
    <n v="22"/>
    <s v="Senior"/>
    <x v="21"/>
  </r>
  <r>
    <s v="Margaret Allen"/>
    <n v="71"/>
    <s v="Male"/>
    <s v="O-"/>
    <x v="3"/>
    <d v="2022-02-01T00:00:00"/>
    <s v="Miguel Harrison"/>
    <x v="1923"/>
    <x v="1"/>
    <n v="40753"/>
    <n v="356"/>
    <x v="0"/>
    <d v="2022-03-01T00:00:00"/>
    <s v="Paracetamol"/>
    <x v="1"/>
    <n v="28"/>
    <s v="Senior"/>
    <x v="53"/>
  </r>
  <r>
    <s v="John Alvarado"/>
    <n v="54"/>
    <s v="Female"/>
    <s v="AB-"/>
    <x v="5"/>
    <d v="2022-05-30T00:00:00"/>
    <s v="Joel Garcia"/>
    <x v="1924"/>
    <x v="2"/>
    <n v="27626"/>
    <n v="195"/>
    <x v="1"/>
    <d v="2022-06-19T00:00:00"/>
    <s v="Paracetamol"/>
    <x v="2"/>
    <n v="20"/>
    <s v="Senior"/>
    <x v="58"/>
  </r>
  <r>
    <s v="Eric Burns"/>
    <n v="59"/>
    <s v="Male"/>
    <s v="O-"/>
    <x v="2"/>
    <d v="2021-04-23T00:00:00"/>
    <s v="Ashley Kelly"/>
    <x v="1925"/>
    <x v="0"/>
    <n v="16247"/>
    <n v="107"/>
    <x v="0"/>
    <d v="2021-04-28T00:00:00"/>
    <s v="Aspirin"/>
    <x v="1"/>
    <n v="5"/>
    <s v="Middle age"/>
    <x v="10"/>
  </r>
  <r>
    <s v="Christina Ward"/>
    <n v="77"/>
    <s v="Female"/>
    <s v="AB-"/>
    <x v="5"/>
    <d v="2019-04-04T00:00:00"/>
    <s v="Janice Cobb"/>
    <x v="1926"/>
    <x v="4"/>
    <n v="45282"/>
    <n v="114"/>
    <x v="1"/>
    <d v="2019-05-02T00:00:00"/>
    <s v="Lipitor"/>
    <x v="1"/>
    <n v="28"/>
    <s v="Middle age"/>
    <x v="51"/>
  </r>
  <r>
    <s v="Kevin Fletcher"/>
    <n v="79"/>
    <s v="Female"/>
    <s v="O+"/>
    <x v="2"/>
    <d v="2021-12-19T00:00:00"/>
    <s v="Kim Glass"/>
    <x v="1927"/>
    <x v="2"/>
    <n v="9260"/>
    <n v="483"/>
    <x v="0"/>
    <d v="2022-01-15T00:00:00"/>
    <s v="Paracetamol"/>
    <x v="1"/>
    <n v="27"/>
    <s v="Senior"/>
    <x v="33"/>
  </r>
  <r>
    <s v="Joshua Crawford"/>
    <n v="36"/>
    <s v="Male"/>
    <s v="AB+"/>
    <x v="0"/>
    <d v="2023-05-16T00:00:00"/>
    <s v="Victor Dean"/>
    <x v="1928"/>
    <x v="3"/>
    <n v="1071"/>
    <n v="360"/>
    <x v="1"/>
    <d v="2023-06-02T00:00:00"/>
    <s v="Lipitor"/>
    <x v="2"/>
    <n v="17"/>
    <s v="Senior"/>
    <x v="46"/>
  </r>
  <r>
    <s v="Spencer Lloyd"/>
    <n v="66"/>
    <s v="Female"/>
    <s v="AB-"/>
    <x v="5"/>
    <d v="2020-08-20T00:00:00"/>
    <s v="Donald Benton"/>
    <x v="1929"/>
    <x v="3"/>
    <n v="32388"/>
    <n v="214"/>
    <x v="0"/>
    <d v="2020-09-10T00:00:00"/>
    <s v="Ibuprofen"/>
    <x v="0"/>
    <n v="21"/>
    <s v="Adult"/>
    <x v="5"/>
  </r>
  <r>
    <s v="Tammy Diaz"/>
    <n v="45"/>
    <s v="Female"/>
    <s v="A+"/>
    <x v="5"/>
    <d v="2023-08-22T00:00:00"/>
    <s v="Ashley Washington"/>
    <x v="1930"/>
    <x v="2"/>
    <n v="37191"/>
    <n v="276"/>
    <x v="1"/>
    <d v="2023-09-10T00:00:00"/>
    <s v="Paracetamol"/>
    <x v="0"/>
    <n v="19"/>
    <s v="Senior"/>
    <x v="32"/>
  </r>
  <r>
    <s v="Stephen Anderson"/>
    <n v="85"/>
    <s v="Female"/>
    <s v="B+"/>
    <x v="2"/>
    <d v="2021-12-02T00:00:00"/>
    <s v="Eric Johns"/>
    <x v="1931"/>
    <x v="2"/>
    <n v="22831"/>
    <n v="446"/>
    <x v="2"/>
    <d v="2021-12-19T00:00:00"/>
    <s v="Lipitor"/>
    <x v="1"/>
    <n v="17"/>
    <s v="Middle age"/>
    <x v="33"/>
  </r>
  <r>
    <s v="Gary Long"/>
    <n v="81"/>
    <s v="Female"/>
    <s v="B-"/>
    <x v="4"/>
    <d v="2021-06-28T00:00:00"/>
    <s v="Jeremy Arias"/>
    <x v="1932"/>
    <x v="1"/>
    <n v="45514"/>
    <n v="263"/>
    <x v="1"/>
    <d v="2021-07-02T00:00:00"/>
    <s v="Aspirin"/>
    <x v="0"/>
    <n v="4"/>
    <s v="Senior"/>
    <x v="13"/>
  </r>
  <r>
    <s v="Stacey Martin"/>
    <n v="60"/>
    <s v="Female"/>
    <s v="AB+"/>
    <x v="4"/>
    <d v="2019-05-01T00:00:00"/>
    <s v="Juan Harrell"/>
    <x v="1933"/>
    <x v="2"/>
    <n v="13800"/>
    <n v="205"/>
    <x v="2"/>
    <d v="2019-05-22T00:00:00"/>
    <s v="Penicillin"/>
    <x v="0"/>
    <n v="21"/>
    <s v="Senior"/>
    <x v="7"/>
  </r>
  <r>
    <s v="Kimberly Lee"/>
    <n v="73"/>
    <s v="Male"/>
    <s v="AB-"/>
    <x v="3"/>
    <d v="2022-04-24T00:00:00"/>
    <s v="Melanie Young"/>
    <x v="1934"/>
    <x v="1"/>
    <n v="48674"/>
    <n v="269"/>
    <x v="1"/>
    <d v="2022-05-20T00:00:00"/>
    <s v="Ibuprofen"/>
    <x v="0"/>
    <n v="26"/>
    <s v="Senior"/>
    <x v="39"/>
  </r>
  <r>
    <s v="Emily Jones"/>
    <n v="51"/>
    <s v="Female"/>
    <s v="AB-"/>
    <x v="1"/>
    <d v="2023-10-19T00:00:00"/>
    <s v="Jennifer Mendoza"/>
    <x v="1935"/>
    <x v="0"/>
    <n v="41322"/>
    <n v="247"/>
    <x v="1"/>
    <d v="2023-10-20T00:00:00"/>
    <s v="Ibuprofen"/>
    <x v="2"/>
    <n v="1"/>
    <s v="Senior"/>
    <x v="37"/>
  </r>
  <r>
    <s v="Casey Brewer"/>
    <n v="71"/>
    <s v="Male"/>
    <s v="O-"/>
    <x v="4"/>
    <d v="2023-08-21T00:00:00"/>
    <s v="Monica Jackson"/>
    <x v="1936"/>
    <x v="0"/>
    <n v="23590"/>
    <n v="240"/>
    <x v="1"/>
    <d v="2023-09-15T00:00:00"/>
    <s v="Penicillin"/>
    <x v="0"/>
    <n v="25"/>
    <s v="Middle age"/>
    <x v="32"/>
  </r>
  <r>
    <s v="Angela Garcia"/>
    <n v="56"/>
    <s v="Male"/>
    <s v="AB+"/>
    <x v="2"/>
    <d v="2023-10-30T00:00:00"/>
    <s v="Paul Hughes"/>
    <x v="1937"/>
    <x v="3"/>
    <n v="49873"/>
    <n v="210"/>
    <x v="2"/>
    <d v="2023-11-19T00:00:00"/>
    <s v="Penicillin"/>
    <x v="2"/>
    <n v="20"/>
    <s v="Senior"/>
    <x v="37"/>
  </r>
  <r>
    <s v="Deborah Arias"/>
    <n v="81"/>
    <s v="Female"/>
    <s v="A-"/>
    <x v="5"/>
    <d v="2023-05-11T00:00:00"/>
    <s v="Sheri Daniels"/>
    <x v="1938"/>
    <x v="1"/>
    <n v="2315"/>
    <n v="158"/>
    <x v="0"/>
    <d v="2023-05-24T00:00:00"/>
    <s v="Paracetamol"/>
    <x v="1"/>
    <n v="13"/>
    <s v="Middle age"/>
    <x v="46"/>
  </r>
  <r>
    <s v="Alec Wallace"/>
    <n v="73"/>
    <s v="Male"/>
    <s v="B+"/>
    <x v="5"/>
    <d v="2019-01-29T00:00:00"/>
    <s v="Alison Reilly"/>
    <x v="1939"/>
    <x v="3"/>
    <n v="22781"/>
    <n v="109"/>
    <x v="0"/>
    <d v="2019-02-21T00:00:00"/>
    <s v="Paracetamol"/>
    <x v="1"/>
    <n v="23"/>
    <s v="Senior"/>
    <x v="2"/>
  </r>
  <r>
    <s v="Alex Sanchez"/>
    <n v="58"/>
    <s v="Female"/>
    <s v="AB-"/>
    <x v="0"/>
    <d v="2019-01-19T00:00:00"/>
    <s v="Angela Terry"/>
    <x v="1940"/>
    <x v="1"/>
    <n v="11583"/>
    <n v="370"/>
    <x v="1"/>
    <d v="2019-02-17T00:00:00"/>
    <s v="Penicillin"/>
    <x v="0"/>
    <n v="29"/>
    <s v="Senior"/>
    <x v="2"/>
  </r>
  <r>
    <s v="Eric Johnson DVM"/>
    <n v="24"/>
    <s v="Female"/>
    <s v="O+"/>
    <x v="0"/>
    <d v="2021-04-05T00:00:00"/>
    <s v="Danielle Davis"/>
    <x v="1941"/>
    <x v="1"/>
    <n v="20277"/>
    <n v="282"/>
    <x v="2"/>
    <d v="2021-05-01T00:00:00"/>
    <s v="Aspirin"/>
    <x v="0"/>
    <n v="26"/>
    <s v="Middle age"/>
    <x v="10"/>
  </r>
  <r>
    <s v="Travis Foster"/>
    <n v="53"/>
    <s v="Male"/>
    <s v="AB-"/>
    <x v="0"/>
    <d v="2022-08-19T00:00:00"/>
    <s v="Jocelyn Johnson"/>
    <x v="1942"/>
    <x v="3"/>
    <n v="16533"/>
    <n v="450"/>
    <x v="2"/>
    <d v="2022-08-23T00:00:00"/>
    <s v="Ibuprofen"/>
    <x v="1"/>
    <n v="4"/>
    <s v="Adult"/>
    <x v="21"/>
  </r>
  <r>
    <s v="Melissa Singh"/>
    <n v="31"/>
    <s v="Male"/>
    <s v="O-"/>
    <x v="5"/>
    <d v="2019-04-22T00:00:00"/>
    <s v="Jenny Contreras"/>
    <x v="1943"/>
    <x v="3"/>
    <n v="10363"/>
    <n v="183"/>
    <x v="1"/>
    <d v="2019-05-21T00:00:00"/>
    <s v="Penicillin"/>
    <x v="2"/>
    <n v="29"/>
    <s v="Middle age"/>
    <x v="51"/>
  </r>
  <r>
    <s v="Donna Flores"/>
    <n v="21"/>
    <s v="Male"/>
    <s v="O+"/>
    <x v="2"/>
    <d v="2020-01-11T00:00:00"/>
    <s v="Lynn Pace"/>
    <x v="1944"/>
    <x v="1"/>
    <n v="38266"/>
    <n v="103"/>
    <x v="0"/>
    <d v="2020-01-18T00:00:00"/>
    <s v="Lipitor"/>
    <x v="0"/>
    <n v="7"/>
    <s v="Adult"/>
    <x v="35"/>
  </r>
  <r>
    <s v="Frank Stephens"/>
    <n v="64"/>
    <s v="Female"/>
    <s v="O+"/>
    <x v="1"/>
    <d v="2019-09-19T00:00:00"/>
    <s v="James Gould"/>
    <x v="1945"/>
    <x v="1"/>
    <n v="20247"/>
    <n v="269"/>
    <x v="0"/>
    <d v="2019-10-16T00:00:00"/>
    <s v="Ibuprofen"/>
    <x v="2"/>
    <n v="27"/>
    <s v="Adult"/>
    <x v="48"/>
  </r>
  <r>
    <s v="Joseph Spence"/>
    <n v="29"/>
    <s v="Male"/>
    <s v="B+"/>
    <x v="4"/>
    <d v="2020-06-25T00:00:00"/>
    <s v="Holly Hernandez"/>
    <x v="1946"/>
    <x v="4"/>
    <n v="45306"/>
    <n v="413"/>
    <x v="0"/>
    <d v="2020-07-10T00:00:00"/>
    <s v="Aspirin"/>
    <x v="2"/>
    <n v="15"/>
    <s v="Senior"/>
    <x v="49"/>
  </r>
  <r>
    <s v="Marcus Powell"/>
    <n v="78"/>
    <s v="Female"/>
    <s v="O+"/>
    <x v="1"/>
    <d v="2023-03-31T00:00:00"/>
    <s v="Nicole Holland"/>
    <x v="1947"/>
    <x v="2"/>
    <n v="41406"/>
    <n v="447"/>
    <x v="0"/>
    <d v="2023-04-03T00:00:00"/>
    <s v="Penicillin"/>
    <x v="2"/>
    <n v="3"/>
    <s v="Adult"/>
    <x v="29"/>
  </r>
  <r>
    <s v="Gary Ayers"/>
    <n v="23"/>
    <s v="Female"/>
    <s v="O+"/>
    <x v="0"/>
    <d v="2020-03-14T00:00:00"/>
    <s v="Catherine Garcia"/>
    <x v="1948"/>
    <x v="4"/>
    <n v="4276"/>
    <n v="305"/>
    <x v="0"/>
    <d v="2020-04-03T00:00:00"/>
    <s v="Ibuprofen"/>
    <x v="0"/>
    <n v="20"/>
    <s v="Senior"/>
    <x v="38"/>
  </r>
  <r>
    <s v="Theresa Santiago"/>
    <n v="34"/>
    <s v="Male"/>
    <s v="A-"/>
    <x v="2"/>
    <d v="2020-05-26T00:00:00"/>
    <s v="David Ray"/>
    <x v="1949"/>
    <x v="3"/>
    <n v="49759"/>
    <n v="270"/>
    <x v="2"/>
    <d v="2020-06-11T00:00:00"/>
    <s v="Paracetamol"/>
    <x v="1"/>
    <n v="16"/>
    <s v="Adult"/>
    <x v="3"/>
  </r>
  <r>
    <s v="Erin Jackson"/>
    <n v="51"/>
    <s v="Male"/>
    <s v="A-"/>
    <x v="0"/>
    <d v="2021-08-28T00:00:00"/>
    <s v="Andrew Scott"/>
    <x v="1950"/>
    <x v="4"/>
    <n v="5541"/>
    <n v="163"/>
    <x v="0"/>
    <d v="2021-09-03T00:00:00"/>
    <s v="Ibuprofen"/>
    <x v="0"/>
    <n v="6"/>
    <s v="Adult"/>
    <x v="14"/>
  </r>
  <r>
    <s v="Michael Mason"/>
    <n v="58"/>
    <s v="Female"/>
    <s v="B-"/>
    <x v="2"/>
    <d v="2020-11-21T00:00:00"/>
    <s v="Christopher Fox"/>
    <x v="1951"/>
    <x v="3"/>
    <n v="23419"/>
    <n v="203"/>
    <x v="2"/>
    <d v="2020-12-18T00:00:00"/>
    <s v="Penicillin"/>
    <x v="2"/>
    <n v="27"/>
    <s v="Middle age"/>
    <x v="47"/>
  </r>
  <r>
    <s v="Austin Ross"/>
    <n v="62"/>
    <s v="Male"/>
    <s v="A+"/>
    <x v="2"/>
    <d v="2019-03-21T00:00:00"/>
    <s v="Alexandria Jenkins"/>
    <x v="1952"/>
    <x v="1"/>
    <n v="31537"/>
    <n v="320"/>
    <x v="1"/>
    <d v="2019-04-10T00:00:00"/>
    <s v="Ibuprofen"/>
    <x v="0"/>
    <n v="20"/>
    <s v="Middle age"/>
    <x v="28"/>
  </r>
  <r>
    <s v="Sandra Scott"/>
    <n v="43"/>
    <s v="Female"/>
    <s v="O+"/>
    <x v="3"/>
    <d v="2021-03-12T00:00:00"/>
    <s v="Jason Smith"/>
    <x v="1953"/>
    <x v="3"/>
    <n v="10827"/>
    <n v="469"/>
    <x v="2"/>
    <d v="2021-03-18T00:00:00"/>
    <s v="Paracetamol"/>
    <x v="2"/>
    <n v="6"/>
    <s v="Senior"/>
    <x v="6"/>
  </r>
  <r>
    <s v="Mr. Alex Wilson"/>
    <n v="18"/>
    <s v="Male"/>
    <s v="A-"/>
    <x v="1"/>
    <d v="2022-04-02T00:00:00"/>
    <s v="Nicholas Stewart"/>
    <x v="1954"/>
    <x v="3"/>
    <n v="26352"/>
    <n v="256"/>
    <x v="0"/>
    <d v="2022-04-14T00:00:00"/>
    <s v="Paracetamol"/>
    <x v="1"/>
    <n v="12"/>
    <s v="Middle age"/>
    <x v="39"/>
  </r>
  <r>
    <s v="Patrick Higgins"/>
    <n v="53"/>
    <s v="Male"/>
    <s v="O+"/>
    <x v="1"/>
    <d v="2022-06-27T00:00:00"/>
    <s v="Joseph Norton"/>
    <x v="1955"/>
    <x v="1"/>
    <n v="5349"/>
    <n v="457"/>
    <x v="1"/>
    <d v="2022-07-05T00:00:00"/>
    <s v="Aspirin"/>
    <x v="1"/>
    <n v="8"/>
    <s v="Teen"/>
    <x v="17"/>
  </r>
  <r>
    <s v="Brittney Wells"/>
    <n v="64"/>
    <s v="Male"/>
    <s v="O-"/>
    <x v="1"/>
    <d v="2020-12-28T00:00:00"/>
    <s v="Michael Smith"/>
    <x v="1956"/>
    <x v="3"/>
    <n v="48362"/>
    <n v="101"/>
    <x v="0"/>
    <d v="2021-01-03T00:00:00"/>
    <s v="Lipitor"/>
    <x v="2"/>
    <n v="6"/>
    <s v="Middle age"/>
    <x v="8"/>
  </r>
  <r>
    <s v="Jennifer Singleton"/>
    <n v="24"/>
    <s v="Male"/>
    <s v="B+"/>
    <x v="2"/>
    <d v="2021-07-25T00:00:00"/>
    <s v="Michael Miller"/>
    <x v="1957"/>
    <x v="0"/>
    <n v="21854"/>
    <n v="375"/>
    <x v="1"/>
    <d v="2021-08-02T00:00:00"/>
    <s v="Aspirin"/>
    <x v="2"/>
    <n v="8"/>
    <s v="Senior"/>
    <x v="4"/>
  </r>
  <r>
    <s v="Amy Gardner"/>
    <n v="43"/>
    <s v="Male"/>
    <s v="O-"/>
    <x v="3"/>
    <d v="2020-12-08T00:00:00"/>
    <s v="John Burton"/>
    <x v="1958"/>
    <x v="4"/>
    <n v="9926"/>
    <n v="341"/>
    <x v="2"/>
    <d v="2020-12-26T00:00:00"/>
    <s v="Penicillin"/>
    <x v="1"/>
    <n v="18"/>
    <s v="Adult"/>
    <x v="8"/>
  </r>
  <r>
    <s v="Andrew Edwards"/>
    <n v="24"/>
    <s v="Male"/>
    <s v="B+"/>
    <x v="5"/>
    <d v="2020-11-14T00:00:00"/>
    <s v="Rachael Bell"/>
    <x v="793"/>
    <x v="3"/>
    <n v="15959"/>
    <n v="170"/>
    <x v="2"/>
    <d v="2020-11-21T00:00:00"/>
    <s v="Paracetamol"/>
    <x v="2"/>
    <n v="7"/>
    <s v="Middle age"/>
    <x v="47"/>
  </r>
  <r>
    <s v="Samantha Boone"/>
    <n v="42"/>
    <s v="Male"/>
    <s v="A-"/>
    <x v="0"/>
    <d v="2023-08-24T00:00:00"/>
    <s v="Derek Kennedy"/>
    <x v="1959"/>
    <x v="4"/>
    <n v="41368"/>
    <n v="500"/>
    <x v="0"/>
    <d v="2023-08-29T00:00:00"/>
    <s v="Paracetamol"/>
    <x v="2"/>
    <n v="5"/>
    <s v="Adult"/>
    <x v="32"/>
  </r>
  <r>
    <s v="Nancy Campos"/>
    <n v="79"/>
    <s v="Male"/>
    <s v="O-"/>
    <x v="3"/>
    <d v="2021-10-16T00:00:00"/>
    <s v="Shannon Moore"/>
    <x v="1960"/>
    <x v="0"/>
    <n v="48542"/>
    <n v="371"/>
    <x v="0"/>
    <d v="2021-11-15T00:00:00"/>
    <s v="Penicillin"/>
    <x v="1"/>
    <n v="30"/>
    <s v="Middle age"/>
    <x v="41"/>
  </r>
  <r>
    <s v="Morgan Daniels"/>
    <n v="24"/>
    <s v="Male"/>
    <s v="A+"/>
    <x v="0"/>
    <d v="2023-03-14T00:00:00"/>
    <s v="Steven Morris"/>
    <x v="1961"/>
    <x v="4"/>
    <n v="8378"/>
    <n v="419"/>
    <x v="0"/>
    <d v="2023-03-22T00:00:00"/>
    <s v="Penicillin"/>
    <x v="1"/>
    <n v="8"/>
    <s v="Senior"/>
    <x v="29"/>
  </r>
  <r>
    <s v="Angel Hogan"/>
    <n v="50"/>
    <s v="Female"/>
    <s v="A+"/>
    <x v="4"/>
    <d v="2022-04-10T00:00:00"/>
    <s v="Ryan Rush"/>
    <x v="1962"/>
    <x v="4"/>
    <n v="39922"/>
    <n v="245"/>
    <x v="2"/>
    <d v="2022-04-21T00:00:00"/>
    <s v="Paracetamol"/>
    <x v="0"/>
    <n v="11"/>
    <s v="Adult"/>
    <x v="39"/>
  </r>
  <r>
    <s v="Bethany Smith"/>
    <n v="34"/>
    <s v="Female"/>
    <s v="O+"/>
    <x v="1"/>
    <d v="2022-05-24T00:00:00"/>
    <s v="Scott Jackson"/>
    <x v="1963"/>
    <x v="3"/>
    <n v="14789"/>
    <n v="261"/>
    <x v="2"/>
    <d v="2022-05-31T00:00:00"/>
    <s v="Ibuprofen"/>
    <x v="1"/>
    <n v="7"/>
    <s v="Middle age"/>
    <x v="58"/>
  </r>
  <r>
    <s v="Angela Clay"/>
    <n v="35"/>
    <s v="Female"/>
    <s v="AB-"/>
    <x v="5"/>
    <d v="2020-11-06T00:00:00"/>
    <s v="Mark Bruce"/>
    <x v="1964"/>
    <x v="2"/>
    <n v="45705"/>
    <n v="158"/>
    <x v="1"/>
    <d v="2020-11-13T00:00:00"/>
    <s v="Paracetamol"/>
    <x v="0"/>
    <n v="7"/>
    <s v="Adult"/>
    <x v="47"/>
  </r>
  <r>
    <s v="Nicole Meyer"/>
    <n v="68"/>
    <s v="Female"/>
    <s v="A+"/>
    <x v="0"/>
    <d v="2022-11-23T00:00:00"/>
    <s v="Emily Lewis"/>
    <x v="1965"/>
    <x v="2"/>
    <n v="4394"/>
    <n v="440"/>
    <x v="1"/>
    <d v="2022-12-01T00:00:00"/>
    <s v="Aspirin"/>
    <x v="0"/>
    <n v="8"/>
    <s v="Adult"/>
    <x v="0"/>
  </r>
  <r>
    <s v="James Ramos"/>
    <n v="44"/>
    <s v="Female"/>
    <s v="B+"/>
    <x v="4"/>
    <d v="2023-06-11T00:00:00"/>
    <s v="Christopher Walker"/>
    <x v="1966"/>
    <x v="2"/>
    <n v="4593"/>
    <n v="263"/>
    <x v="1"/>
    <d v="2023-07-03T00:00:00"/>
    <s v="Penicillin"/>
    <x v="0"/>
    <n v="22"/>
    <s v="Senior"/>
    <x v="1"/>
  </r>
  <r>
    <s v="Paul Ramos"/>
    <n v="48"/>
    <s v="Female"/>
    <s v="B-"/>
    <x v="4"/>
    <d v="2019-09-20T00:00:00"/>
    <s v="Jonathan Mccarthy"/>
    <x v="1967"/>
    <x v="3"/>
    <n v="47896"/>
    <n v="266"/>
    <x v="1"/>
    <d v="2019-10-03T00:00:00"/>
    <s v="Ibuprofen"/>
    <x v="0"/>
    <n v="13"/>
    <s v="Middle age"/>
    <x v="48"/>
  </r>
  <r>
    <s v="Jodi Smith"/>
    <n v="74"/>
    <s v="Female"/>
    <s v="B+"/>
    <x v="4"/>
    <d v="2020-12-11T00:00:00"/>
    <s v="Stephanie Lin"/>
    <x v="1968"/>
    <x v="4"/>
    <n v="28348"/>
    <n v="407"/>
    <x v="1"/>
    <d v="2020-12-14T00:00:00"/>
    <s v="Lipitor"/>
    <x v="1"/>
    <n v="3"/>
    <s v="Middle age"/>
    <x v="8"/>
  </r>
  <r>
    <s v="Alexander Watts"/>
    <n v="36"/>
    <s v="Male"/>
    <s v="O+"/>
    <x v="0"/>
    <d v="2022-01-15T00:00:00"/>
    <s v="Tracy Miller"/>
    <x v="1969"/>
    <x v="0"/>
    <n v="46166"/>
    <n v="117"/>
    <x v="0"/>
    <d v="2022-02-09T00:00:00"/>
    <s v="Ibuprofen"/>
    <x v="0"/>
    <n v="25"/>
    <s v="Senior"/>
    <x v="57"/>
  </r>
  <r>
    <s v="Lisa Olson"/>
    <n v="79"/>
    <s v="Male"/>
    <s v="B+"/>
    <x v="3"/>
    <d v="2022-03-19T00:00:00"/>
    <s v="David Wong"/>
    <x v="1970"/>
    <x v="3"/>
    <n v="9903"/>
    <n v="314"/>
    <x v="0"/>
    <d v="2022-04-16T00:00:00"/>
    <s v="Penicillin"/>
    <x v="1"/>
    <n v="28"/>
    <s v="Adult"/>
    <x v="16"/>
  </r>
  <r>
    <s v="Amy Thompson"/>
    <n v="78"/>
    <s v="Male"/>
    <s v="A+"/>
    <x v="1"/>
    <d v="2021-06-15T00:00:00"/>
    <s v="Kevin Gomez"/>
    <x v="1971"/>
    <x v="3"/>
    <n v="13242"/>
    <n v="295"/>
    <x v="0"/>
    <d v="2021-06-16T00:00:00"/>
    <s v="Lipitor"/>
    <x v="0"/>
    <n v="1"/>
    <s v="Senior"/>
    <x v="13"/>
  </r>
  <r>
    <s v="Robert Adkins"/>
    <n v="59"/>
    <s v="Male"/>
    <s v="AB-"/>
    <x v="4"/>
    <d v="2022-10-09T00:00:00"/>
    <s v="Carrie Thomas PhD"/>
    <x v="1972"/>
    <x v="4"/>
    <n v="48525"/>
    <n v="214"/>
    <x v="0"/>
    <d v="2022-10-10T00:00:00"/>
    <s v="Lipitor"/>
    <x v="1"/>
    <n v="1"/>
    <s v="Senior"/>
    <x v="20"/>
  </r>
  <r>
    <s v="Ronald Barrett"/>
    <n v="18"/>
    <s v="Female"/>
    <s v="O-"/>
    <x v="4"/>
    <d v="2020-12-06T00:00:00"/>
    <s v="Chelsea Simpson"/>
    <x v="1973"/>
    <x v="3"/>
    <n v="11169"/>
    <n v="394"/>
    <x v="1"/>
    <d v="2020-12-24T00:00:00"/>
    <s v="Lipitor"/>
    <x v="1"/>
    <n v="18"/>
    <s v="Middle age"/>
    <x v="8"/>
  </r>
  <r>
    <s v="Michael Hendrix"/>
    <n v="77"/>
    <s v="Male"/>
    <s v="AB+"/>
    <x v="0"/>
    <d v="2022-01-14T00:00:00"/>
    <s v="Matthew Smith"/>
    <x v="1974"/>
    <x v="0"/>
    <n v="24677"/>
    <n v="218"/>
    <x v="2"/>
    <d v="2022-02-03T00:00:00"/>
    <s v="Ibuprofen"/>
    <x v="1"/>
    <n v="20"/>
    <s v="Teen"/>
    <x v="57"/>
  </r>
  <r>
    <s v="Caleb Moss"/>
    <n v="41"/>
    <s v="Female"/>
    <s v="A+"/>
    <x v="0"/>
    <d v="2020-12-31T00:00:00"/>
    <s v="Jessica Johnson"/>
    <x v="1975"/>
    <x v="3"/>
    <n v="25973"/>
    <n v="164"/>
    <x v="1"/>
    <d v="2021-01-01T00:00:00"/>
    <s v="Ibuprofen"/>
    <x v="0"/>
    <n v="1"/>
    <s v="Senior"/>
    <x v="8"/>
  </r>
  <r>
    <s v="Danny Ray"/>
    <n v="64"/>
    <s v="Female"/>
    <s v="AB-"/>
    <x v="3"/>
    <d v="2018-12-04T00:00:00"/>
    <s v="Mary Hamilton"/>
    <x v="1976"/>
    <x v="0"/>
    <n v="32670"/>
    <n v="316"/>
    <x v="2"/>
    <d v="2018-12-11T00:00:00"/>
    <s v="Lipitor"/>
    <x v="1"/>
    <n v="7"/>
    <s v="Middle age"/>
    <x v="40"/>
  </r>
  <r>
    <s v="Robert Bright"/>
    <n v="22"/>
    <s v="Male"/>
    <s v="AB+"/>
    <x v="5"/>
    <d v="2021-01-16T00:00:00"/>
    <s v="Lisa Hoover"/>
    <x v="1977"/>
    <x v="4"/>
    <n v="2560"/>
    <n v="168"/>
    <x v="0"/>
    <d v="2021-01-24T00:00:00"/>
    <s v="Penicillin"/>
    <x v="1"/>
    <n v="8"/>
    <s v="Senior"/>
    <x v="25"/>
  </r>
  <r>
    <s v="Andrea Vasquez"/>
    <n v="85"/>
    <s v="Male"/>
    <s v="A+"/>
    <x v="0"/>
    <d v="2023-06-08T00:00:00"/>
    <s v="Brent Stewart"/>
    <x v="1978"/>
    <x v="4"/>
    <n v="30535"/>
    <n v="354"/>
    <x v="2"/>
    <d v="2023-06-18T00:00:00"/>
    <s v="Paracetamol"/>
    <x v="1"/>
    <n v="10"/>
    <s v="Adult"/>
    <x v="1"/>
  </r>
  <r>
    <s v="Brenda Stewart"/>
    <n v="42"/>
    <s v="Male"/>
    <s v="A+"/>
    <x v="1"/>
    <d v="2021-03-06T00:00:00"/>
    <s v="Daniel Winters"/>
    <x v="1979"/>
    <x v="2"/>
    <n v="16893"/>
    <n v="248"/>
    <x v="1"/>
    <d v="2021-04-05T00:00:00"/>
    <s v="Penicillin"/>
    <x v="2"/>
    <n v="30"/>
    <s v="Senior"/>
    <x v="6"/>
  </r>
  <r>
    <s v="Janet White"/>
    <n v="42"/>
    <s v="Male"/>
    <s v="O+"/>
    <x v="4"/>
    <d v="2023-02-10T00:00:00"/>
    <s v="Stephen Castillo"/>
    <x v="1980"/>
    <x v="2"/>
    <n v="46202"/>
    <n v="207"/>
    <x v="1"/>
    <d v="2023-02-14T00:00:00"/>
    <s v="Aspirin"/>
    <x v="0"/>
    <n v="4"/>
    <s v="Middle age"/>
    <x v="19"/>
  </r>
  <r>
    <s v="Destiny Morgan"/>
    <n v="53"/>
    <s v="Female"/>
    <s v="O+"/>
    <x v="2"/>
    <d v="2022-09-25T00:00:00"/>
    <s v="William Alvarez"/>
    <x v="1672"/>
    <x v="4"/>
    <n v="16915"/>
    <n v="162"/>
    <x v="0"/>
    <d v="2022-10-10T00:00:00"/>
    <s v="Aspirin"/>
    <x v="0"/>
    <n v="15"/>
    <s v="Middle age"/>
    <x v="27"/>
  </r>
  <r>
    <s v="Julie Hall"/>
    <n v="30"/>
    <s v="Female"/>
    <s v="O+"/>
    <x v="0"/>
    <d v="2021-08-04T00:00:00"/>
    <s v="Steven Aguirre"/>
    <x v="486"/>
    <x v="1"/>
    <n v="47837"/>
    <n v="229"/>
    <x v="2"/>
    <d v="2021-08-16T00:00:00"/>
    <s v="Ibuprofen"/>
    <x v="1"/>
    <n v="12"/>
    <s v="Middle age"/>
    <x v="14"/>
  </r>
  <r>
    <s v="Thomas Waters"/>
    <n v="71"/>
    <s v="Male"/>
    <s v="B+"/>
    <x v="4"/>
    <d v="2019-12-26T00:00:00"/>
    <s v="Laurie Davis"/>
    <x v="1981"/>
    <x v="1"/>
    <n v="38767"/>
    <n v="236"/>
    <x v="2"/>
    <d v="2020-01-24T00:00:00"/>
    <s v="Aspirin"/>
    <x v="2"/>
    <n v="29"/>
    <s v="Adult"/>
    <x v="26"/>
  </r>
  <r>
    <s v="Crystal Coleman"/>
    <n v="64"/>
    <s v="Male"/>
    <s v="A+"/>
    <x v="4"/>
    <d v="2022-12-09T00:00:00"/>
    <s v="Steven Horne"/>
    <x v="1982"/>
    <x v="4"/>
    <n v="46465"/>
    <n v="449"/>
    <x v="0"/>
    <d v="2022-12-15T00:00:00"/>
    <s v="Ibuprofen"/>
    <x v="2"/>
    <n v="6"/>
    <s v="Senior"/>
    <x v="9"/>
  </r>
  <r>
    <s v="Victoria Snyder"/>
    <n v="46"/>
    <s v="Male"/>
    <s v="B-"/>
    <x v="4"/>
    <d v="2022-10-22T00:00:00"/>
    <s v="Amanda Green"/>
    <x v="1983"/>
    <x v="3"/>
    <n v="48587"/>
    <n v="206"/>
    <x v="1"/>
    <d v="2022-10-30T00:00:00"/>
    <s v="Paracetamol"/>
    <x v="0"/>
    <n v="8"/>
    <s v="Senior"/>
    <x v="20"/>
  </r>
  <r>
    <s v="Joseph Hill"/>
    <n v="37"/>
    <s v="Female"/>
    <s v="A+"/>
    <x v="2"/>
    <d v="2022-08-09T00:00:00"/>
    <s v="Sabrina Myers"/>
    <x v="1984"/>
    <x v="3"/>
    <n v="23904"/>
    <n v="299"/>
    <x v="2"/>
    <d v="2022-08-31T00:00:00"/>
    <s v="Penicillin"/>
    <x v="1"/>
    <n v="22"/>
    <s v="Middle age"/>
    <x v="21"/>
  </r>
  <r>
    <s v="William Brown"/>
    <n v="51"/>
    <s v="Male"/>
    <s v="AB+"/>
    <x v="3"/>
    <d v="2023-03-06T00:00:00"/>
    <s v="Carolyn Bass"/>
    <x v="1985"/>
    <x v="0"/>
    <n v="30149"/>
    <n v="104"/>
    <x v="1"/>
    <d v="2023-03-21T00:00:00"/>
    <s v="Ibuprofen"/>
    <x v="0"/>
    <n v="15"/>
    <s v="Adult"/>
    <x v="29"/>
  </r>
  <r>
    <s v="Christie Galvan"/>
    <n v="72"/>
    <s v="Female"/>
    <s v="B+"/>
    <x v="1"/>
    <d v="2020-01-11T00:00:00"/>
    <s v="Dawn Walton"/>
    <x v="713"/>
    <x v="3"/>
    <n v="23138"/>
    <n v="427"/>
    <x v="2"/>
    <d v="2020-02-02T00:00:00"/>
    <s v="Penicillin"/>
    <x v="2"/>
    <n v="22"/>
    <s v="Middle age"/>
    <x v="35"/>
  </r>
  <r>
    <s v="Chad Anthony"/>
    <n v="26"/>
    <s v="Male"/>
    <s v="O+"/>
    <x v="1"/>
    <d v="2021-05-15T00:00:00"/>
    <s v="Thomas Kennedy"/>
    <x v="1986"/>
    <x v="2"/>
    <n v="3028"/>
    <n v="417"/>
    <x v="1"/>
    <d v="2021-06-12T00:00:00"/>
    <s v="Penicillin"/>
    <x v="0"/>
    <n v="28"/>
    <s v="Senior"/>
    <x v="22"/>
  </r>
  <r>
    <s v="Jessica Adams"/>
    <n v="33"/>
    <s v="Male"/>
    <s v="O-"/>
    <x v="4"/>
    <d v="2020-09-28T00:00:00"/>
    <s v="Jordan Harris"/>
    <x v="1987"/>
    <x v="2"/>
    <n v="41103"/>
    <n v="305"/>
    <x v="0"/>
    <d v="2020-10-06T00:00:00"/>
    <s v="Aspirin"/>
    <x v="0"/>
    <n v="8"/>
    <s v="Adult"/>
    <x v="59"/>
  </r>
  <r>
    <s v="William Thompson"/>
    <n v="32"/>
    <s v="Female"/>
    <s v="B-"/>
    <x v="0"/>
    <d v="2022-09-17T00:00:00"/>
    <s v="Sean Taylor"/>
    <x v="1965"/>
    <x v="0"/>
    <n v="42363"/>
    <n v="452"/>
    <x v="2"/>
    <d v="2022-10-13T00:00:00"/>
    <s v="Penicillin"/>
    <x v="1"/>
    <n v="26"/>
    <s v="Adult"/>
    <x v="27"/>
  </r>
  <r>
    <s v="Kelly Bishop"/>
    <n v="80"/>
    <s v="Male"/>
    <s v="B-"/>
    <x v="1"/>
    <d v="2020-04-18T00:00:00"/>
    <s v="Connor Morris"/>
    <x v="1988"/>
    <x v="4"/>
    <n v="25464"/>
    <n v="499"/>
    <x v="0"/>
    <d v="2020-05-01T00:00:00"/>
    <s v="Ibuprofen"/>
    <x v="1"/>
    <n v="13"/>
    <s v="Adult"/>
    <x v="31"/>
  </r>
  <r>
    <s v="Julie Delgado"/>
    <n v="27"/>
    <s v="Female"/>
    <s v="AB-"/>
    <x v="3"/>
    <d v="2019-11-30T00:00:00"/>
    <s v="Jose Jones"/>
    <x v="1989"/>
    <x v="4"/>
    <n v="34283"/>
    <n v="487"/>
    <x v="0"/>
    <d v="2019-12-26T00:00:00"/>
    <s v="Penicillin"/>
    <x v="1"/>
    <n v="26"/>
    <s v="Senior"/>
    <x v="15"/>
  </r>
  <r>
    <s v="Barry Mayo"/>
    <n v="48"/>
    <s v="Male"/>
    <s v="O-"/>
    <x v="2"/>
    <d v="2018-11-03T00:00:00"/>
    <s v="John Johnson"/>
    <x v="1990"/>
    <x v="4"/>
    <n v="33691"/>
    <n v="357"/>
    <x v="0"/>
    <d v="2018-11-07T00:00:00"/>
    <s v="Paracetamol"/>
    <x v="2"/>
    <n v="4"/>
    <s v="Adult"/>
    <x v="43"/>
  </r>
  <r>
    <s v="Johnny Richardson"/>
    <n v="79"/>
    <s v="Female"/>
    <s v="AB+"/>
    <x v="3"/>
    <d v="2022-02-23T00:00:00"/>
    <s v="Sarah Garrett"/>
    <x v="751"/>
    <x v="1"/>
    <n v="46771"/>
    <n v="223"/>
    <x v="0"/>
    <d v="2022-03-10T00:00:00"/>
    <s v="Paracetamol"/>
    <x v="2"/>
    <n v="15"/>
    <s v="Middle age"/>
    <x v="53"/>
  </r>
  <r>
    <s v="Michael Allen"/>
    <n v="26"/>
    <s v="Male"/>
    <s v="B+"/>
    <x v="1"/>
    <d v="2023-01-11T00:00:00"/>
    <s v="Jeremy Pruitt"/>
    <x v="1991"/>
    <x v="4"/>
    <n v="28543"/>
    <n v="255"/>
    <x v="1"/>
    <d v="2023-01-26T00:00:00"/>
    <s v="Lipitor"/>
    <x v="1"/>
    <n v="15"/>
    <s v="Senior"/>
    <x v="55"/>
  </r>
  <r>
    <s v="Amy Mueller"/>
    <n v="72"/>
    <s v="Male"/>
    <s v="A-"/>
    <x v="1"/>
    <d v="2022-01-12T00:00:00"/>
    <s v="Jerry Cruz"/>
    <x v="1992"/>
    <x v="2"/>
    <n v="24919"/>
    <n v="356"/>
    <x v="0"/>
    <d v="2022-02-10T00:00:00"/>
    <s v="Paracetamol"/>
    <x v="2"/>
    <n v="29"/>
    <s v="Adult"/>
    <x v="57"/>
  </r>
  <r>
    <s v="Amanda Bailey"/>
    <n v="67"/>
    <s v="Male"/>
    <s v="O-"/>
    <x v="3"/>
    <d v="2019-11-29T00:00:00"/>
    <s v="Alexandria Hansen"/>
    <x v="212"/>
    <x v="0"/>
    <n v="44923"/>
    <n v="442"/>
    <x v="0"/>
    <d v="2019-12-26T00:00:00"/>
    <s v="Penicillin"/>
    <x v="2"/>
    <n v="27"/>
    <s v="Senior"/>
    <x v="15"/>
  </r>
  <r>
    <s v="Joseph Avila"/>
    <n v="66"/>
    <s v="Male"/>
    <s v="O-"/>
    <x v="1"/>
    <d v="2022-05-12T00:00:00"/>
    <s v="Bob Stone"/>
    <x v="1993"/>
    <x v="2"/>
    <n v="46709"/>
    <n v="142"/>
    <x v="2"/>
    <d v="2022-05-26T00:00:00"/>
    <s v="Aspirin"/>
    <x v="2"/>
    <n v="14"/>
    <s v="Senior"/>
    <x v="58"/>
  </r>
  <r>
    <s v="Karen Brooks"/>
    <n v="84"/>
    <s v="Female"/>
    <s v="A+"/>
    <x v="1"/>
    <d v="2021-05-27T00:00:00"/>
    <s v="Megan Collins"/>
    <x v="1994"/>
    <x v="1"/>
    <n v="37080"/>
    <n v="298"/>
    <x v="2"/>
    <d v="2021-06-10T00:00:00"/>
    <s v="Ibuprofen"/>
    <x v="1"/>
    <n v="14"/>
    <s v="Senior"/>
    <x v="22"/>
  </r>
  <r>
    <s v="David Smith"/>
    <n v="34"/>
    <s v="Female"/>
    <s v="B+"/>
    <x v="5"/>
    <d v="2022-06-29T00:00:00"/>
    <s v="Larry Parks"/>
    <x v="1995"/>
    <x v="1"/>
    <n v="37714"/>
    <n v="224"/>
    <x v="2"/>
    <d v="2022-07-29T00:00:00"/>
    <s v="Lipitor"/>
    <x v="0"/>
    <n v="30"/>
    <s v="Senior"/>
    <x v="17"/>
  </r>
  <r>
    <s v="Mary Dodson DDS"/>
    <n v="82"/>
    <s v="Female"/>
    <s v="O-"/>
    <x v="3"/>
    <d v="2020-07-24T00:00:00"/>
    <s v="Kayla Brennan"/>
    <x v="1996"/>
    <x v="1"/>
    <n v="10733"/>
    <n v="456"/>
    <x v="0"/>
    <d v="2020-07-30T00:00:00"/>
    <s v="Ibuprofen"/>
    <x v="0"/>
    <n v="6"/>
    <s v="Adult"/>
    <x v="50"/>
  </r>
  <r>
    <s v="Kathy Clark"/>
    <n v="55"/>
    <s v="Male"/>
    <s v="B+"/>
    <x v="2"/>
    <d v="2019-05-23T00:00:00"/>
    <s v="Kaitlin Miller"/>
    <x v="1997"/>
    <x v="4"/>
    <n v="44174"/>
    <n v="199"/>
    <x v="2"/>
    <d v="2019-06-15T00:00:00"/>
    <s v="Ibuprofen"/>
    <x v="2"/>
    <n v="23"/>
    <s v="Senior"/>
    <x v="7"/>
  </r>
  <r>
    <s v="Beverly Robinson"/>
    <n v="50"/>
    <s v="Male"/>
    <s v="A-"/>
    <x v="0"/>
    <d v="2022-12-13T00:00:00"/>
    <s v="Todd Lindsey"/>
    <x v="1998"/>
    <x v="0"/>
    <n v="37827"/>
    <n v="374"/>
    <x v="1"/>
    <d v="2022-12-14T00:00:00"/>
    <s v="Aspirin"/>
    <x v="2"/>
    <n v="1"/>
    <s v="Middle age"/>
    <x v="9"/>
  </r>
  <r>
    <s v="Jessica Rodriguez"/>
    <n v="39"/>
    <s v="Female"/>
    <s v="O+"/>
    <x v="0"/>
    <d v="2019-11-26T00:00:00"/>
    <s v="Denise Hammond"/>
    <x v="1999"/>
    <x v="1"/>
    <n v="45584"/>
    <n v="162"/>
    <x v="1"/>
    <d v="2019-12-04T00:00:00"/>
    <s v="Lipitor"/>
    <x v="0"/>
    <n v="8"/>
    <s v="Middle age"/>
    <x v="15"/>
  </r>
  <r>
    <s v="Donald Thompson"/>
    <n v="70"/>
    <s v="Male"/>
    <s v="AB-"/>
    <x v="4"/>
    <d v="2019-09-12T00:00:00"/>
    <s v="Henry Cox"/>
    <x v="2000"/>
    <x v="1"/>
    <n v="25856"/>
    <n v="297"/>
    <x v="0"/>
    <d v="2019-10-06T00:00:00"/>
    <s v="Aspirin"/>
    <x v="1"/>
    <n v="24"/>
    <s v="Adult"/>
    <x v="48"/>
  </r>
  <r>
    <s v="Maurice Taylor"/>
    <n v="52"/>
    <s v="Female"/>
    <s v="B-"/>
    <x v="4"/>
    <d v="2023-09-26T00:00:00"/>
    <s v="Jacqueline Harris"/>
    <x v="2001"/>
    <x v="0"/>
    <n v="38456"/>
    <n v="196"/>
    <x v="2"/>
    <d v="2023-09-29T00:00:00"/>
    <s v="Paracetamol"/>
    <x v="2"/>
    <n v="3"/>
    <s v="Senior"/>
    <x v="54"/>
  </r>
  <r>
    <s v="Dana Kelly DDS"/>
    <n v="61"/>
    <s v="Male"/>
    <s v="O+"/>
    <x v="4"/>
    <d v="2023-07-09T00:00:00"/>
    <s v="Holly Harper"/>
    <x v="2002"/>
    <x v="4"/>
    <n v="40134"/>
    <n v="392"/>
    <x v="2"/>
    <d v="2023-08-03T00:00:00"/>
    <s v="Lipitor"/>
    <x v="2"/>
    <n v="25"/>
    <s v="Middle age"/>
    <x v="23"/>
  </r>
  <r>
    <s v="Wendy Mendoza"/>
    <n v="77"/>
    <s v="Female"/>
    <s v="O+"/>
    <x v="2"/>
    <d v="2020-07-31T00:00:00"/>
    <s v="George Pope"/>
    <x v="2003"/>
    <x v="3"/>
    <n v="12588"/>
    <n v="106"/>
    <x v="2"/>
    <d v="2020-08-15T00:00:00"/>
    <s v="Paracetamol"/>
    <x v="1"/>
    <n v="15"/>
    <s v="Senior"/>
    <x v="50"/>
  </r>
  <r>
    <s v="Justin Harris"/>
    <n v="67"/>
    <s v="Female"/>
    <s v="O+"/>
    <x v="1"/>
    <d v="2019-04-28T00:00:00"/>
    <s v="Jennifer James"/>
    <x v="2004"/>
    <x v="1"/>
    <n v="7588"/>
    <n v="429"/>
    <x v="1"/>
    <d v="2019-05-03T00:00:00"/>
    <s v="Lipitor"/>
    <x v="1"/>
    <n v="5"/>
    <s v="Senior"/>
    <x v="51"/>
  </r>
  <r>
    <s v="Heather Rodriguez"/>
    <n v="43"/>
    <s v="Female"/>
    <s v="AB-"/>
    <x v="4"/>
    <d v="2021-12-06T00:00:00"/>
    <s v="Stacey Sims"/>
    <x v="2005"/>
    <x v="1"/>
    <n v="26930"/>
    <n v="437"/>
    <x v="2"/>
    <d v="2021-12-28T00:00:00"/>
    <s v="Aspirin"/>
    <x v="2"/>
    <n v="22"/>
    <s v="Senior"/>
    <x v="33"/>
  </r>
  <r>
    <s v="Lisa Fernandez"/>
    <n v="55"/>
    <s v="Female"/>
    <s v="B+"/>
    <x v="5"/>
    <d v="2022-09-09T00:00:00"/>
    <s v="Tyler Goodwin"/>
    <x v="2006"/>
    <x v="0"/>
    <n v="9327"/>
    <n v="479"/>
    <x v="1"/>
    <d v="2022-09-11T00:00:00"/>
    <s v="Penicillin"/>
    <x v="2"/>
    <n v="2"/>
    <s v="Middle age"/>
    <x v="27"/>
  </r>
  <r>
    <s v="James Ferrell"/>
    <n v="73"/>
    <s v="Male"/>
    <s v="AB-"/>
    <x v="3"/>
    <d v="2023-03-30T00:00:00"/>
    <s v="Cathy Hill"/>
    <x v="2007"/>
    <x v="2"/>
    <n v="32597"/>
    <n v="256"/>
    <x v="2"/>
    <d v="2023-04-25T00:00:00"/>
    <s v="Penicillin"/>
    <x v="1"/>
    <n v="26"/>
    <s v="Middle age"/>
    <x v="29"/>
  </r>
  <r>
    <s v="Tracy Malone"/>
    <n v="20"/>
    <s v="Male"/>
    <s v="A-"/>
    <x v="2"/>
    <d v="2022-11-16T00:00:00"/>
    <s v="Rachael Wall"/>
    <x v="2008"/>
    <x v="4"/>
    <n v="11989"/>
    <n v="486"/>
    <x v="2"/>
    <d v="2022-11-18T00:00:00"/>
    <s v="Lipitor"/>
    <x v="1"/>
    <n v="2"/>
    <s v="Senior"/>
    <x v="0"/>
  </r>
  <r>
    <s v="Adam Callahan"/>
    <n v="67"/>
    <s v="Male"/>
    <s v="B-"/>
    <x v="5"/>
    <d v="2020-05-03T00:00:00"/>
    <s v="Matthew Johnson"/>
    <x v="2009"/>
    <x v="3"/>
    <n v="34828"/>
    <n v="201"/>
    <x v="2"/>
    <d v="2020-05-31T00:00:00"/>
    <s v="Ibuprofen"/>
    <x v="1"/>
    <n v="28"/>
    <s v="Adult"/>
    <x v="3"/>
  </r>
  <r>
    <s v="Tracey Soto"/>
    <n v="33"/>
    <s v="Female"/>
    <s v="B+"/>
    <x v="5"/>
    <d v="2019-11-11T00:00:00"/>
    <s v="Pamela Higgins"/>
    <x v="2010"/>
    <x v="3"/>
    <n v="32156"/>
    <n v="397"/>
    <x v="0"/>
    <d v="2019-11-23T00:00:00"/>
    <s v="Ibuprofen"/>
    <x v="1"/>
    <n v="12"/>
    <s v="Senior"/>
    <x v="15"/>
  </r>
  <r>
    <s v="Michelle Wilson"/>
    <n v="18"/>
    <s v="Female"/>
    <s v="A+"/>
    <x v="4"/>
    <d v="2019-12-02T00:00:00"/>
    <s v="Joshua Montgomery"/>
    <x v="2011"/>
    <x v="2"/>
    <n v="48838"/>
    <n v="346"/>
    <x v="1"/>
    <d v="2019-12-07T00:00:00"/>
    <s v="Lipitor"/>
    <x v="1"/>
    <n v="5"/>
    <s v="Adult"/>
    <x v="26"/>
  </r>
  <r>
    <s v="Susan Holmes"/>
    <n v="73"/>
    <s v="Female"/>
    <s v="O-"/>
    <x v="1"/>
    <d v="2022-07-22T00:00:00"/>
    <s v="Monica Clark"/>
    <x v="2012"/>
    <x v="1"/>
    <n v="38033"/>
    <n v="172"/>
    <x v="0"/>
    <d v="2022-07-28T00:00:00"/>
    <s v="Lipitor"/>
    <x v="0"/>
    <n v="6"/>
    <s v="Teen"/>
    <x v="52"/>
  </r>
  <r>
    <s v="Nancy Mitchell"/>
    <n v="50"/>
    <s v="Male"/>
    <s v="A+"/>
    <x v="4"/>
    <d v="2023-10-05T00:00:00"/>
    <s v="Sarah Garner"/>
    <x v="2013"/>
    <x v="2"/>
    <n v="27078"/>
    <n v="139"/>
    <x v="2"/>
    <d v="2023-10-30T00:00:00"/>
    <s v="Ibuprofen"/>
    <x v="1"/>
    <n v="25"/>
    <s v="Senior"/>
    <x v="37"/>
  </r>
  <r>
    <s v="Heather Smith"/>
    <n v="22"/>
    <s v="Male"/>
    <s v="B+"/>
    <x v="2"/>
    <d v="2022-08-30T00:00:00"/>
    <s v="David Contreras"/>
    <x v="2014"/>
    <x v="4"/>
    <n v="46953"/>
    <n v="249"/>
    <x v="1"/>
    <d v="2022-09-10T00:00:00"/>
    <s v="Ibuprofen"/>
    <x v="2"/>
    <n v="11"/>
    <s v="Middle age"/>
    <x v="21"/>
  </r>
  <r>
    <s v="Linda Johnson"/>
    <n v="58"/>
    <s v="Female"/>
    <s v="A+"/>
    <x v="3"/>
    <d v="2020-11-25T00:00:00"/>
    <s v="John Perkins"/>
    <x v="2015"/>
    <x v="1"/>
    <n v="45614"/>
    <n v="402"/>
    <x v="0"/>
    <d v="2020-12-13T00:00:00"/>
    <s v="Penicillin"/>
    <x v="0"/>
    <n v="18"/>
    <s v="Adult"/>
    <x v="47"/>
  </r>
  <r>
    <s v="Timothy Lucas"/>
    <n v="35"/>
    <s v="Male"/>
    <s v="O-"/>
    <x v="0"/>
    <d v="2021-03-17T00:00:00"/>
    <s v="William Parks"/>
    <x v="2016"/>
    <x v="1"/>
    <n v="14480"/>
    <n v="108"/>
    <x v="0"/>
    <d v="2021-04-16T00:00:00"/>
    <s v="Ibuprofen"/>
    <x v="1"/>
    <n v="30"/>
    <s v="Middle age"/>
    <x v="6"/>
  </r>
  <r>
    <s v="Jon Garcia"/>
    <n v="45"/>
    <s v="Female"/>
    <s v="AB+"/>
    <x v="4"/>
    <d v="2023-08-08T00:00:00"/>
    <s v="Jennifer Brooks"/>
    <x v="1496"/>
    <x v="0"/>
    <n v="22610"/>
    <n v="474"/>
    <x v="2"/>
    <d v="2023-08-18T00:00:00"/>
    <s v="Penicillin"/>
    <x v="1"/>
    <n v="10"/>
    <s v="Adult"/>
    <x v="32"/>
  </r>
  <r>
    <s v="Jack Campbell"/>
    <n v="31"/>
    <s v="Female"/>
    <s v="B+"/>
    <x v="1"/>
    <d v="2022-07-20T00:00:00"/>
    <s v="Bryan Martin"/>
    <x v="1066"/>
    <x v="3"/>
    <n v="49042"/>
    <n v="110"/>
    <x v="1"/>
    <d v="2022-08-19T00:00:00"/>
    <s v="Penicillin"/>
    <x v="2"/>
    <n v="30"/>
    <s v="Middle age"/>
    <x v="52"/>
  </r>
  <r>
    <s v="Beverly Adkins"/>
    <n v="62"/>
    <s v="Male"/>
    <s v="A-"/>
    <x v="4"/>
    <d v="2023-01-20T00:00:00"/>
    <s v="Lee Collins"/>
    <x v="2017"/>
    <x v="1"/>
    <n v="44785"/>
    <n v="442"/>
    <x v="1"/>
    <d v="2023-02-12T00:00:00"/>
    <s v="Paracetamol"/>
    <x v="1"/>
    <n v="23"/>
    <s v="Adult"/>
    <x v="55"/>
  </r>
  <r>
    <s v="Timothy Goodman"/>
    <n v="59"/>
    <s v="Male"/>
    <s v="B-"/>
    <x v="2"/>
    <d v="2023-10-13T00:00:00"/>
    <s v="Shannon Brady"/>
    <x v="2018"/>
    <x v="2"/>
    <n v="7685"/>
    <n v="248"/>
    <x v="2"/>
    <d v="2023-11-04T00:00:00"/>
    <s v="Aspirin"/>
    <x v="2"/>
    <n v="22"/>
    <s v="Senior"/>
    <x v="37"/>
  </r>
  <r>
    <s v="Jacqueline Stone"/>
    <n v="20"/>
    <s v="Male"/>
    <s v="B-"/>
    <x v="3"/>
    <d v="2021-02-04T00:00:00"/>
    <s v="Alexandria Hamilton"/>
    <x v="2019"/>
    <x v="1"/>
    <n v="34398"/>
    <n v="242"/>
    <x v="1"/>
    <d v="2021-02-07T00:00:00"/>
    <s v="Penicillin"/>
    <x v="1"/>
    <n v="3"/>
    <s v="Middle age"/>
    <x v="24"/>
  </r>
  <r>
    <s v="Jill Green"/>
    <n v="65"/>
    <s v="Male"/>
    <s v="B-"/>
    <x v="5"/>
    <d v="2020-03-20T00:00:00"/>
    <s v="Christopher Lloyd"/>
    <x v="2020"/>
    <x v="2"/>
    <n v="44739"/>
    <n v="289"/>
    <x v="0"/>
    <d v="2020-04-05T00:00:00"/>
    <s v="Paracetamol"/>
    <x v="1"/>
    <n v="16"/>
    <s v="Adult"/>
    <x v="38"/>
  </r>
  <r>
    <s v="Arthur Harris"/>
    <n v="79"/>
    <s v="Female"/>
    <s v="AB-"/>
    <x v="3"/>
    <d v="2020-11-15T00:00:00"/>
    <s v="Brenda Bentley"/>
    <x v="2021"/>
    <x v="2"/>
    <n v="45540"/>
    <n v="117"/>
    <x v="0"/>
    <d v="2020-12-09T00:00:00"/>
    <s v="Ibuprofen"/>
    <x v="0"/>
    <n v="24"/>
    <s v="Senior"/>
    <x v="47"/>
  </r>
  <r>
    <s v="John Adams"/>
    <n v="56"/>
    <s v="Female"/>
    <s v="AB+"/>
    <x v="2"/>
    <d v="2019-06-08T00:00:00"/>
    <s v="Amy Rios"/>
    <x v="2022"/>
    <x v="1"/>
    <n v="7219"/>
    <n v="353"/>
    <x v="2"/>
    <d v="2019-06-20T00:00:00"/>
    <s v="Ibuprofen"/>
    <x v="0"/>
    <n v="12"/>
    <s v="Senior"/>
    <x v="11"/>
  </r>
  <r>
    <s v="Danielle Leon"/>
    <n v="72"/>
    <s v="Male"/>
    <s v="O-"/>
    <x v="0"/>
    <d v="2023-07-23T00:00:00"/>
    <s v="Ashley Evans"/>
    <x v="2023"/>
    <x v="1"/>
    <n v="5274"/>
    <n v="117"/>
    <x v="2"/>
    <d v="2023-07-26T00:00:00"/>
    <s v="Lipitor"/>
    <x v="1"/>
    <n v="3"/>
    <s v="Middle age"/>
    <x v="23"/>
  </r>
  <r>
    <s v="Benjamin Howard"/>
    <n v="76"/>
    <s v="Female"/>
    <s v="A+"/>
    <x v="3"/>
    <d v="2022-08-15T00:00:00"/>
    <s v="James Moore"/>
    <x v="2024"/>
    <x v="0"/>
    <n v="19909"/>
    <n v="154"/>
    <x v="2"/>
    <d v="2022-08-22T00:00:00"/>
    <s v="Lipitor"/>
    <x v="0"/>
    <n v="7"/>
    <s v="Senior"/>
    <x v="21"/>
  </r>
  <r>
    <s v="Tasha Dunn"/>
    <n v="35"/>
    <s v="Female"/>
    <s v="O-"/>
    <x v="0"/>
    <d v="2019-05-18T00:00:00"/>
    <s v="Rachel Johnston"/>
    <x v="2025"/>
    <x v="3"/>
    <n v="40531"/>
    <n v="351"/>
    <x v="1"/>
    <d v="2019-06-11T00:00:00"/>
    <s v="Ibuprofen"/>
    <x v="0"/>
    <n v="24"/>
    <s v="Senior"/>
    <x v="7"/>
  </r>
  <r>
    <s v="Bridget Marquez"/>
    <n v="77"/>
    <s v="Female"/>
    <s v="B-"/>
    <x v="1"/>
    <d v="2023-02-10T00:00:00"/>
    <s v="Dawn Johnson"/>
    <x v="2026"/>
    <x v="0"/>
    <n v="21243"/>
    <n v="223"/>
    <x v="2"/>
    <d v="2023-03-08T00:00:00"/>
    <s v="Penicillin"/>
    <x v="0"/>
    <n v="26"/>
    <s v="Adult"/>
    <x v="19"/>
  </r>
  <r>
    <s v="Shelly Brandt"/>
    <n v="55"/>
    <s v="Male"/>
    <s v="A-"/>
    <x v="2"/>
    <d v="2023-07-07T00:00:00"/>
    <s v="Carolyn Foster"/>
    <x v="2027"/>
    <x v="2"/>
    <n v="3083"/>
    <n v="127"/>
    <x v="1"/>
    <d v="2023-08-03T00:00:00"/>
    <s v="Paracetamol"/>
    <x v="0"/>
    <n v="27"/>
    <s v="Senior"/>
    <x v="23"/>
  </r>
  <r>
    <s v="Anthony Winters"/>
    <n v="58"/>
    <s v="Female"/>
    <s v="O+"/>
    <x v="2"/>
    <d v="2021-02-13T00:00:00"/>
    <s v="Stephanie Blair"/>
    <x v="2028"/>
    <x v="2"/>
    <n v="32997"/>
    <n v="105"/>
    <x v="1"/>
    <d v="2021-02-24T00:00:00"/>
    <s v="Paracetamol"/>
    <x v="1"/>
    <n v="11"/>
    <s v="Middle age"/>
    <x v="24"/>
  </r>
  <r>
    <s v="Jennifer Caldwell"/>
    <n v="53"/>
    <s v="Male"/>
    <s v="O-"/>
    <x v="0"/>
    <d v="2023-09-16T00:00:00"/>
    <s v="Sarah Alvarez"/>
    <x v="2029"/>
    <x v="1"/>
    <n v="48778"/>
    <n v="493"/>
    <x v="1"/>
    <d v="2023-10-09T00:00:00"/>
    <s v="Paracetamol"/>
    <x v="0"/>
    <n v="23"/>
    <s v="Middle age"/>
    <x v="54"/>
  </r>
  <r>
    <s v="Alexandra Tran"/>
    <n v="27"/>
    <s v="Female"/>
    <s v="B-"/>
    <x v="2"/>
    <d v="2022-11-02T00:00:00"/>
    <s v="William Jackson"/>
    <x v="2030"/>
    <x v="1"/>
    <n v="27822"/>
    <n v="448"/>
    <x v="0"/>
    <d v="2022-11-12T00:00:00"/>
    <s v="Ibuprofen"/>
    <x v="1"/>
    <n v="10"/>
    <s v="Middle age"/>
    <x v="0"/>
  </r>
  <r>
    <s v="Mary Hunt"/>
    <n v="82"/>
    <s v="Female"/>
    <s v="O+"/>
    <x v="3"/>
    <d v="2019-04-15T00:00:00"/>
    <s v="Nicole Allen"/>
    <x v="249"/>
    <x v="3"/>
    <n v="41221"/>
    <n v="489"/>
    <x v="1"/>
    <d v="2019-05-09T00:00:00"/>
    <s v="Penicillin"/>
    <x v="0"/>
    <n v="24"/>
    <s v="Adult"/>
    <x v="51"/>
  </r>
  <r>
    <s v="Erica Dalton"/>
    <n v="70"/>
    <s v="Female"/>
    <s v="A+"/>
    <x v="0"/>
    <d v="2021-04-08T00:00:00"/>
    <s v="Meghan Weiss"/>
    <x v="2031"/>
    <x v="2"/>
    <n v="29606"/>
    <n v="260"/>
    <x v="1"/>
    <d v="2021-04-29T00:00:00"/>
    <s v="Aspirin"/>
    <x v="1"/>
    <n v="21"/>
    <s v="Senior"/>
    <x v="10"/>
  </r>
  <r>
    <s v="Keith Graham"/>
    <n v="79"/>
    <s v="Female"/>
    <s v="B-"/>
    <x v="4"/>
    <d v="2023-03-06T00:00:00"/>
    <s v="Maureen Lee"/>
    <x v="2032"/>
    <x v="3"/>
    <n v="13658"/>
    <n v="221"/>
    <x v="1"/>
    <d v="2023-03-16T00:00:00"/>
    <s v="Paracetamol"/>
    <x v="1"/>
    <n v="10"/>
    <s v="Senior"/>
    <x v="29"/>
  </r>
  <r>
    <s v="Claudia Zimmerman"/>
    <n v="61"/>
    <s v="Male"/>
    <s v="AB-"/>
    <x v="2"/>
    <d v="2019-05-12T00:00:00"/>
    <s v="Amber Lopez"/>
    <x v="2033"/>
    <x v="1"/>
    <n v="4359"/>
    <n v="128"/>
    <x v="0"/>
    <d v="2019-05-26T00:00:00"/>
    <s v="Paracetamol"/>
    <x v="1"/>
    <n v="14"/>
    <s v="Senior"/>
    <x v="7"/>
  </r>
  <r>
    <s v="Jessica Patterson"/>
    <n v="68"/>
    <s v="Female"/>
    <s v="O+"/>
    <x v="4"/>
    <d v="2023-02-21T00:00:00"/>
    <s v="Rachael Watkins"/>
    <x v="2034"/>
    <x v="4"/>
    <n v="8012"/>
    <n v="137"/>
    <x v="0"/>
    <d v="2023-03-07T00:00:00"/>
    <s v="Ibuprofen"/>
    <x v="1"/>
    <n v="14"/>
    <s v="Senior"/>
    <x v="19"/>
  </r>
  <r>
    <s v="Lori Robinson"/>
    <n v="69"/>
    <s v="Female"/>
    <s v="AB-"/>
    <x v="0"/>
    <d v="2022-02-24T00:00:00"/>
    <s v="Caleb Anderson"/>
    <x v="2035"/>
    <x v="0"/>
    <n v="14247"/>
    <n v="232"/>
    <x v="2"/>
    <d v="2022-03-14T00:00:00"/>
    <s v="Ibuprofen"/>
    <x v="0"/>
    <n v="18"/>
    <s v="Senior"/>
    <x v="53"/>
  </r>
  <r>
    <s v="Madeline Scott"/>
    <n v="48"/>
    <s v="Female"/>
    <s v="B+"/>
    <x v="1"/>
    <d v="2019-05-04T00:00:00"/>
    <s v="Todd Goodman"/>
    <x v="2036"/>
    <x v="3"/>
    <n v="47300"/>
    <n v="335"/>
    <x v="0"/>
    <d v="2019-06-03T00:00:00"/>
    <s v="Aspirin"/>
    <x v="1"/>
    <n v="30"/>
    <s v="Senior"/>
    <x v="7"/>
  </r>
  <r>
    <s v="Mary Rodriguez"/>
    <n v="65"/>
    <s v="Male"/>
    <s v="O-"/>
    <x v="2"/>
    <d v="2019-06-13T00:00:00"/>
    <s v="Veronica Harris"/>
    <x v="2037"/>
    <x v="2"/>
    <n v="42187"/>
    <n v="127"/>
    <x v="1"/>
    <d v="2019-06-21T00:00:00"/>
    <s v="Aspirin"/>
    <x v="2"/>
    <n v="8"/>
    <s v="Middle age"/>
    <x v="11"/>
  </r>
  <r>
    <s v="Austin Peterson"/>
    <n v="79"/>
    <s v="Male"/>
    <s v="A+"/>
    <x v="3"/>
    <d v="2021-03-17T00:00:00"/>
    <s v="Devon Marquez"/>
    <x v="2038"/>
    <x v="4"/>
    <n v="19438"/>
    <n v="116"/>
    <x v="2"/>
    <d v="2021-04-07T00:00:00"/>
    <s v="Penicillin"/>
    <x v="0"/>
    <n v="21"/>
    <s v="Senior"/>
    <x v="6"/>
  </r>
  <r>
    <s v="Dawn Nielsen"/>
    <n v="61"/>
    <s v="Male"/>
    <s v="O-"/>
    <x v="0"/>
    <d v="2019-05-05T00:00:00"/>
    <s v="Kathy Smith"/>
    <x v="2039"/>
    <x v="0"/>
    <n v="41993"/>
    <n v="136"/>
    <x v="0"/>
    <d v="2019-06-01T00:00:00"/>
    <s v="Lipitor"/>
    <x v="0"/>
    <n v="27"/>
    <s v="Senior"/>
    <x v="7"/>
  </r>
  <r>
    <s v="Deborah Wood"/>
    <n v="56"/>
    <s v="Female"/>
    <s v="AB+"/>
    <x v="5"/>
    <d v="2022-06-16T00:00:00"/>
    <s v="Lisa Barnes"/>
    <x v="2040"/>
    <x v="2"/>
    <n v="36167"/>
    <n v="123"/>
    <x v="2"/>
    <d v="2022-07-12T00:00:00"/>
    <s v="Lipitor"/>
    <x v="1"/>
    <n v="26"/>
    <s v="Senior"/>
    <x v="17"/>
  </r>
  <r>
    <s v="Jacob Harris"/>
    <n v="35"/>
    <s v="Female"/>
    <s v="B+"/>
    <x v="5"/>
    <d v="2020-04-16T00:00:00"/>
    <s v="Andrew Castillo"/>
    <x v="2041"/>
    <x v="0"/>
    <n v="22361"/>
    <n v="254"/>
    <x v="1"/>
    <d v="2020-05-07T00:00:00"/>
    <s v="Ibuprofen"/>
    <x v="1"/>
    <n v="21"/>
    <s v="Middle age"/>
    <x v="31"/>
  </r>
  <r>
    <s v="Janet Kerr"/>
    <n v="70"/>
    <s v="Female"/>
    <s v="B+"/>
    <x v="1"/>
    <d v="2020-09-06T00:00:00"/>
    <s v="Lee Willis"/>
    <x v="313"/>
    <x v="4"/>
    <n v="48209"/>
    <n v="263"/>
    <x v="1"/>
    <d v="2020-09-25T00:00:00"/>
    <s v="Lipitor"/>
    <x v="0"/>
    <n v="19"/>
    <s v="Adult"/>
    <x v="59"/>
  </r>
  <r>
    <s v="Austin Thompson"/>
    <n v="38"/>
    <s v="Female"/>
    <s v="A-"/>
    <x v="1"/>
    <d v="2023-07-23T00:00:00"/>
    <s v="Michelle Molina"/>
    <x v="2042"/>
    <x v="1"/>
    <n v="17525"/>
    <n v="331"/>
    <x v="1"/>
    <d v="2023-07-27T00:00:00"/>
    <s v="Aspirin"/>
    <x v="2"/>
    <n v="4"/>
    <s v="Senior"/>
    <x v="23"/>
  </r>
  <r>
    <s v="Brandi Robinson"/>
    <n v="40"/>
    <s v="Female"/>
    <s v="A-"/>
    <x v="5"/>
    <d v="2020-10-20T00:00:00"/>
    <s v="Margaret Mason"/>
    <x v="2043"/>
    <x v="0"/>
    <n v="23795"/>
    <n v="416"/>
    <x v="2"/>
    <d v="2020-11-13T00:00:00"/>
    <s v="Lipitor"/>
    <x v="1"/>
    <n v="24"/>
    <s v="Adult"/>
    <x v="44"/>
  </r>
  <r>
    <s v="Melissa Norris"/>
    <n v="65"/>
    <s v="Male"/>
    <s v="B-"/>
    <x v="3"/>
    <d v="2022-10-25T00:00:00"/>
    <s v="Angelica Moore"/>
    <x v="1438"/>
    <x v="0"/>
    <n v="37694"/>
    <n v="320"/>
    <x v="2"/>
    <d v="2022-11-20T00:00:00"/>
    <s v="Lipitor"/>
    <x v="2"/>
    <n v="26"/>
    <s v="Middle age"/>
    <x v="20"/>
  </r>
  <r>
    <s v="Pamela Ayala"/>
    <n v="45"/>
    <s v="Female"/>
    <s v="AB-"/>
    <x v="1"/>
    <d v="2021-01-18T00:00:00"/>
    <s v="Jennifer Garcia"/>
    <x v="2044"/>
    <x v="1"/>
    <n v="4699"/>
    <n v="122"/>
    <x v="1"/>
    <d v="2021-02-03T00:00:00"/>
    <s v="Aspirin"/>
    <x v="0"/>
    <n v="16"/>
    <s v="Senior"/>
    <x v="25"/>
  </r>
  <r>
    <s v="Matthew Stokes"/>
    <n v="51"/>
    <s v="Female"/>
    <s v="B+"/>
    <x v="0"/>
    <d v="2019-06-18T00:00:00"/>
    <s v="Teresa Hayden"/>
    <x v="2045"/>
    <x v="1"/>
    <n v="18490"/>
    <n v="106"/>
    <x v="2"/>
    <d v="2019-07-15T00:00:00"/>
    <s v="Paracetamol"/>
    <x v="1"/>
    <n v="27"/>
    <s v="Middle age"/>
    <x v="11"/>
  </r>
  <r>
    <s v="Kevin Munoz"/>
    <n v="49"/>
    <s v="Female"/>
    <s v="O+"/>
    <x v="3"/>
    <d v="2022-01-15T00:00:00"/>
    <s v="Robert Boyd"/>
    <x v="2046"/>
    <x v="0"/>
    <n v="16025"/>
    <n v="488"/>
    <x v="0"/>
    <d v="2022-02-09T00:00:00"/>
    <s v="Ibuprofen"/>
    <x v="0"/>
    <n v="25"/>
    <s v="Middle age"/>
    <x v="57"/>
  </r>
  <r>
    <s v="Sara Daniels"/>
    <n v="44"/>
    <s v="Female"/>
    <s v="A-"/>
    <x v="0"/>
    <d v="2023-04-03T00:00:00"/>
    <s v="Robert Robinson"/>
    <x v="2047"/>
    <x v="4"/>
    <n v="28585"/>
    <n v="260"/>
    <x v="2"/>
    <d v="2023-04-17T00:00:00"/>
    <s v="Aspirin"/>
    <x v="0"/>
    <n v="14"/>
    <s v="Middle age"/>
    <x v="34"/>
  </r>
  <r>
    <s v="Christina Carlson"/>
    <n v="54"/>
    <s v="Male"/>
    <s v="A+"/>
    <x v="1"/>
    <d v="2022-12-02T00:00:00"/>
    <s v="Andres Wong"/>
    <x v="2048"/>
    <x v="4"/>
    <n v="46986"/>
    <n v="244"/>
    <x v="0"/>
    <d v="2022-12-11T00:00:00"/>
    <s v="Ibuprofen"/>
    <x v="2"/>
    <n v="9"/>
    <s v="Middle age"/>
    <x v="9"/>
  </r>
  <r>
    <s v="Jennifer Flowers"/>
    <n v="37"/>
    <s v="Female"/>
    <s v="B-"/>
    <x v="0"/>
    <d v="2019-04-15T00:00:00"/>
    <s v="Dana Patel"/>
    <x v="2049"/>
    <x v="3"/>
    <n v="27867"/>
    <n v="325"/>
    <x v="0"/>
    <d v="2019-05-15T00:00:00"/>
    <s v="Lipitor"/>
    <x v="2"/>
    <n v="30"/>
    <s v="Middle age"/>
    <x v="51"/>
  </r>
  <r>
    <s v="Derek Craig"/>
    <n v="79"/>
    <s v="Male"/>
    <s v="A+"/>
    <x v="2"/>
    <d v="2020-01-30T00:00:00"/>
    <s v="Amanda White"/>
    <x v="2050"/>
    <x v="0"/>
    <n v="46990"/>
    <n v="429"/>
    <x v="1"/>
    <d v="2020-02-01T00:00:00"/>
    <s v="Penicillin"/>
    <x v="1"/>
    <n v="2"/>
    <s v="Adult"/>
    <x v="35"/>
  </r>
  <r>
    <s v="Alexis King"/>
    <n v="63"/>
    <s v="Female"/>
    <s v="AB-"/>
    <x v="1"/>
    <d v="2021-06-27T00:00:00"/>
    <s v="Christine Wright"/>
    <x v="2051"/>
    <x v="0"/>
    <n v="10625"/>
    <n v="434"/>
    <x v="1"/>
    <d v="2021-07-25T00:00:00"/>
    <s v="Penicillin"/>
    <x v="0"/>
    <n v="28"/>
    <s v="Senior"/>
    <x v="13"/>
  </r>
  <r>
    <s v="Jennifer Cook"/>
    <n v="56"/>
    <s v="Male"/>
    <s v="O+"/>
    <x v="1"/>
    <d v="2021-04-06T00:00:00"/>
    <s v="William Hall"/>
    <x v="2052"/>
    <x v="1"/>
    <n v="16327"/>
    <n v="364"/>
    <x v="0"/>
    <d v="2021-04-27T00:00:00"/>
    <s v="Ibuprofen"/>
    <x v="1"/>
    <n v="21"/>
    <s v="Senior"/>
    <x v="10"/>
  </r>
  <r>
    <s v="Lisa Lopez"/>
    <n v="23"/>
    <s v="Male"/>
    <s v="AB-"/>
    <x v="2"/>
    <d v="2019-03-09T00:00:00"/>
    <s v="Bruce Thompson"/>
    <x v="2053"/>
    <x v="1"/>
    <n v="9935"/>
    <n v="286"/>
    <x v="2"/>
    <d v="2019-03-11T00:00:00"/>
    <s v="Paracetamol"/>
    <x v="2"/>
    <n v="2"/>
    <s v="Middle age"/>
    <x v="28"/>
  </r>
  <r>
    <s v="Thomas Weber"/>
    <n v="26"/>
    <s v="Male"/>
    <s v="A-"/>
    <x v="3"/>
    <d v="2020-08-15T00:00:00"/>
    <s v="Matthew Moreno"/>
    <x v="2054"/>
    <x v="1"/>
    <n v="8034"/>
    <n v="454"/>
    <x v="1"/>
    <d v="2020-08-31T00:00:00"/>
    <s v="Ibuprofen"/>
    <x v="1"/>
    <n v="16"/>
    <s v="Adult"/>
    <x v="5"/>
  </r>
  <r>
    <s v="Caleb Norman"/>
    <n v="32"/>
    <s v="Female"/>
    <s v="B+"/>
    <x v="3"/>
    <d v="2022-12-03T00:00:00"/>
    <s v="Justin Matthews"/>
    <x v="2055"/>
    <x v="3"/>
    <n v="29296"/>
    <n v="125"/>
    <x v="0"/>
    <d v="2022-12-28T00:00:00"/>
    <s v="Penicillin"/>
    <x v="2"/>
    <n v="25"/>
    <s v="Adult"/>
    <x v="9"/>
  </r>
  <r>
    <s v="Felicia Jimenez"/>
    <n v="57"/>
    <s v="Male"/>
    <s v="B+"/>
    <x v="5"/>
    <d v="2020-04-28T00:00:00"/>
    <s v="John Stokes"/>
    <x v="2056"/>
    <x v="4"/>
    <n v="33877"/>
    <n v="301"/>
    <x v="2"/>
    <d v="2020-05-05T00:00:00"/>
    <s v="Paracetamol"/>
    <x v="0"/>
    <n v="7"/>
    <s v="Adult"/>
    <x v="31"/>
  </r>
  <r>
    <s v="Corey Lee"/>
    <n v="54"/>
    <s v="Female"/>
    <s v="O+"/>
    <x v="3"/>
    <d v="2021-10-25T00:00:00"/>
    <s v="Lisa Garcia"/>
    <x v="2057"/>
    <x v="0"/>
    <n v="41565"/>
    <n v="217"/>
    <x v="2"/>
    <d v="2021-11-13T00:00:00"/>
    <s v="Paracetamol"/>
    <x v="1"/>
    <n v="19"/>
    <s v="Middle age"/>
    <x v="41"/>
  </r>
  <r>
    <s v="Erin Mitchell"/>
    <n v="38"/>
    <s v="Male"/>
    <s v="B+"/>
    <x v="5"/>
    <d v="2019-07-15T00:00:00"/>
    <s v="Joshua Bennett"/>
    <x v="2058"/>
    <x v="2"/>
    <n v="20720"/>
    <n v="152"/>
    <x v="2"/>
    <d v="2019-08-04T00:00:00"/>
    <s v="Ibuprofen"/>
    <x v="2"/>
    <n v="20"/>
    <s v="Middle age"/>
    <x v="18"/>
  </r>
  <r>
    <s v="Michael Beck"/>
    <n v="55"/>
    <s v="Female"/>
    <s v="AB-"/>
    <x v="1"/>
    <d v="2022-11-17T00:00:00"/>
    <s v="Kimberly Williams"/>
    <x v="2059"/>
    <x v="1"/>
    <n v="30052"/>
    <n v="426"/>
    <x v="1"/>
    <d v="2022-12-02T00:00:00"/>
    <s v="Penicillin"/>
    <x v="0"/>
    <n v="15"/>
    <s v="Adult"/>
    <x v="0"/>
  </r>
  <r>
    <s v="Keith Lynch"/>
    <n v="68"/>
    <s v="Female"/>
    <s v="B+"/>
    <x v="5"/>
    <d v="2021-03-01T00:00:00"/>
    <s v="Kelsey Bowen"/>
    <x v="846"/>
    <x v="4"/>
    <n v="48245"/>
    <n v="470"/>
    <x v="0"/>
    <d v="2021-03-03T00:00:00"/>
    <s v="Ibuprofen"/>
    <x v="1"/>
    <n v="2"/>
    <s v="Middle age"/>
    <x v="6"/>
  </r>
  <r>
    <s v="David Moore"/>
    <n v="33"/>
    <s v="Female"/>
    <s v="O-"/>
    <x v="3"/>
    <d v="2020-08-17T00:00:00"/>
    <s v="Regina Ross DDS"/>
    <x v="2060"/>
    <x v="3"/>
    <n v="9701"/>
    <n v="328"/>
    <x v="0"/>
    <d v="2020-08-29T00:00:00"/>
    <s v="Penicillin"/>
    <x v="2"/>
    <n v="12"/>
    <s v="Senior"/>
    <x v="5"/>
  </r>
  <r>
    <s v="Robert Neal"/>
    <n v="57"/>
    <s v="Male"/>
    <s v="O+"/>
    <x v="3"/>
    <d v="2020-05-31T00:00:00"/>
    <s v="Shawn Murphy"/>
    <x v="2061"/>
    <x v="4"/>
    <n v="16318"/>
    <n v="481"/>
    <x v="1"/>
    <d v="2020-06-11T00:00:00"/>
    <s v="Penicillin"/>
    <x v="2"/>
    <n v="11"/>
    <s v="Adult"/>
    <x v="3"/>
  </r>
  <r>
    <s v="Jamie Powell"/>
    <n v="19"/>
    <s v="Male"/>
    <s v="AB-"/>
    <x v="2"/>
    <d v="2023-09-06T00:00:00"/>
    <s v="William Alvarez"/>
    <x v="2062"/>
    <x v="1"/>
    <n v="31102"/>
    <n v="287"/>
    <x v="2"/>
    <d v="2023-09-10T00:00:00"/>
    <s v="Lipitor"/>
    <x v="0"/>
    <n v="4"/>
    <s v="Middle age"/>
    <x v="54"/>
  </r>
  <r>
    <s v="Holly Smith"/>
    <n v="48"/>
    <s v="Male"/>
    <s v="B+"/>
    <x v="1"/>
    <d v="2020-05-30T00:00:00"/>
    <s v="Mrs. Karen Gordon"/>
    <x v="2063"/>
    <x v="0"/>
    <n v="26492"/>
    <n v="398"/>
    <x v="0"/>
    <d v="2020-06-05T00:00:00"/>
    <s v="Lipitor"/>
    <x v="1"/>
    <n v="6"/>
    <s v="Teen"/>
    <x v="3"/>
  </r>
  <r>
    <s v="Robert Wilson"/>
    <n v="67"/>
    <s v="Male"/>
    <s v="A-"/>
    <x v="4"/>
    <d v="2019-07-30T00:00:00"/>
    <s v="Alexander Gregory"/>
    <x v="2064"/>
    <x v="4"/>
    <n v="45192"/>
    <n v="130"/>
    <x v="2"/>
    <d v="2019-08-17T00:00:00"/>
    <s v="Lipitor"/>
    <x v="1"/>
    <n v="18"/>
    <s v="Middle age"/>
    <x v="18"/>
  </r>
  <r>
    <s v="Jennifer Matthews"/>
    <n v="73"/>
    <s v="Male"/>
    <s v="AB+"/>
    <x v="0"/>
    <d v="2023-02-24T00:00:00"/>
    <s v="Jeffrey Washington"/>
    <x v="2065"/>
    <x v="1"/>
    <n v="7090"/>
    <n v="451"/>
    <x v="1"/>
    <d v="2023-03-20T00:00:00"/>
    <s v="Aspirin"/>
    <x v="0"/>
    <n v="24"/>
    <s v="Senior"/>
    <x v="19"/>
  </r>
  <r>
    <s v="Kenneth Wilson"/>
    <n v="47"/>
    <s v="Female"/>
    <s v="AB+"/>
    <x v="2"/>
    <d v="2020-11-29T00:00:00"/>
    <s v="James Williams"/>
    <x v="2066"/>
    <x v="4"/>
    <n v="42690"/>
    <n v="375"/>
    <x v="1"/>
    <d v="2020-12-10T00:00:00"/>
    <s v="Paracetamol"/>
    <x v="2"/>
    <n v="11"/>
    <s v="Senior"/>
    <x v="47"/>
  </r>
  <r>
    <s v="Victoria Bruce"/>
    <n v="37"/>
    <s v="Male"/>
    <s v="O-"/>
    <x v="2"/>
    <d v="2021-09-24T00:00:00"/>
    <s v="Luis Long"/>
    <x v="2067"/>
    <x v="1"/>
    <n v="9328"/>
    <n v="387"/>
    <x v="1"/>
    <d v="2021-10-15T00:00:00"/>
    <s v="Paracetamol"/>
    <x v="2"/>
    <n v="21"/>
    <s v="Middle age"/>
    <x v="42"/>
  </r>
  <r>
    <s v="Jose Taylor"/>
    <n v="76"/>
    <s v="Male"/>
    <s v="B+"/>
    <x v="5"/>
    <d v="2022-11-17T00:00:00"/>
    <s v="David Bailey"/>
    <x v="2068"/>
    <x v="1"/>
    <n v="26071"/>
    <n v="449"/>
    <x v="2"/>
    <d v="2022-12-12T00:00:00"/>
    <s v="Ibuprofen"/>
    <x v="0"/>
    <n v="25"/>
    <s v="Adult"/>
    <x v="0"/>
  </r>
  <r>
    <s v="Jeffrey Mcdonald"/>
    <n v="18"/>
    <s v="Female"/>
    <s v="A-"/>
    <x v="0"/>
    <d v="2022-05-30T00:00:00"/>
    <s v="Chad Brown"/>
    <x v="2069"/>
    <x v="1"/>
    <n v="48842"/>
    <n v="108"/>
    <x v="2"/>
    <d v="2022-06-19T00:00:00"/>
    <s v="Paracetamol"/>
    <x v="2"/>
    <n v="20"/>
    <s v="Senior"/>
    <x v="58"/>
  </r>
  <r>
    <s v="Amber Jackson"/>
    <n v="66"/>
    <s v="Male"/>
    <s v="B+"/>
    <x v="3"/>
    <d v="2019-04-02T00:00:00"/>
    <s v="Ronald Mueller"/>
    <x v="2070"/>
    <x v="4"/>
    <n v="38040"/>
    <n v="298"/>
    <x v="1"/>
    <d v="2019-05-01T00:00:00"/>
    <s v="Penicillin"/>
    <x v="2"/>
    <n v="29"/>
    <s v="Teen"/>
    <x v="51"/>
  </r>
  <r>
    <s v="Amy Brock"/>
    <n v="22"/>
    <s v="Female"/>
    <s v="A-"/>
    <x v="5"/>
    <d v="2023-01-29T00:00:00"/>
    <s v="Peter Davis"/>
    <x v="2071"/>
    <x v="2"/>
    <n v="36420"/>
    <n v="237"/>
    <x v="2"/>
    <d v="2023-02-24T00:00:00"/>
    <s v="Paracetamol"/>
    <x v="0"/>
    <n v="26"/>
    <s v="Senior"/>
    <x v="55"/>
  </r>
  <r>
    <s v="Kevin Greer"/>
    <n v="69"/>
    <s v="Female"/>
    <s v="B-"/>
    <x v="0"/>
    <d v="2020-10-14T00:00:00"/>
    <s v="Tracy Cox"/>
    <x v="2072"/>
    <x v="1"/>
    <n v="33443"/>
    <n v="139"/>
    <x v="1"/>
    <d v="2020-11-08T00:00:00"/>
    <s v="Lipitor"/>
    <x v="2"/>
    <n v="25"/>
    <s v="Adult"/>
    <x v="44"/>
  </r>
  <r>
    <s v="Jamie Munoz"/>
    <n v="35"/>
    <s v="Female"/>
    <s v="B-"/>
    <x v="5"/>
    <d v="2020-01-07T00:00:00"/>
    <s v="John Washington"/>
    <x v="2073"/>
    <x v="4"/>
    <n v="37510"/>
    <n v="495"/>
    <x v="0"/>
    <d v="2020-02-01T00:00:00"/>
    <s v="Penicillin"/>
    <x v="0"/>
    <n v="25"/>
    <s v="Senior"/>
    <x v="35"/>
  </r>
  <r>
    <s v="Richard Brown"/>
    <n v="18"/>
    <s v="Female"/>
    <s v="A-"/>
    <x v="4"/>
    <d v="2020-09-23T00:00:00"/>
    <s v="Christopher Wells"/>
    <x v="162"/>
    <x v="1"/>
    <n v="31717"/>
    <n v="398"/>
    <x v="2"/>
    <d v="2020-10-19T00:00:00"/>
    <s v="Aspirin"/>
    <x v="2"/>
    <n v="26"/>
    <s v="Adult"/>
    <x v="59"/>
  </r>
  <r>
    <s v="Misty Palmer"/>
    <n v="81"/>
    <s v="Male"/>
    <s v="A+"/>
    <x v="0"/>
    <d v="2020-01-05T00:00:00"/>
    <s v="Hannah Roberts"/>
    <x v="2074"/>
    <x v="4"/>
    <n v="3558"/>
    <n v="253"/>
    <x v="1"/>
    <d v="2020-01-11T00:00:00"/>
    <s v="Penicillin"/>
    <x v="2"/>
    <n v="6"/>
    <s v="Teen"/>
    <x v="35"/>
  </r>
  <r>
    <s v="Carlos Torres"/>
    <n v="43"/>
    <s v="Male"/>
    <s v="A+"/>
    <x v="2"/>
    <d v="2022-05-01T00:00:00"/>
    <s v="Lisa Gomez"/>
    <x v="2075"/>
    <x v="0"/>
    <n v="20375"/>
    <n v="224"/>
    <x v="2"/>
    <d v="2022-05-04T00:00:00"/>
    <s v="Lipitor"/>
    <x v="2"/>
    <n v="3"/>
    <s v="Senior"/>
    <x v="58"/>
  </r>
  <r>
    <s v="James Larson"/>
    <n v="36"/>
    <s v="Female"/>
    <s v="A+"/>
    <x v="3"/>
    <d v="2021-12-06T00:00:00"/>
    <s v="Theresa Rogers"/>
    <x v="2076"/>
    <x v="1"/>
    <n v="16436"/>
    <n v="351"/>
    <x v="1"/>
    <d v="2021-12-30T00:00:00"/>
    <s v="Paracetamol"/>
    <x v="2"/>
    <n v="24"/>
    <s v="Middle age"/>
    <x v="33"/>
  </r>
  <r>
    <s v="Robert Smith"/>
    <n v="60"/>
    <s v="Male"/>
    <s v="A-"/>
    <x v="0"/>
    <d v="2021-09-01T00:00:00"/>
    <s v="Dennis Brooks"/>
    <x v="2077"/>
    <x v="3"/>
    <n v="19008"/>
    <n v="336"/>
    <x v="1"/>
    <d v="2021-09-26T00:00:00"/>
    <s v="Penicillin"/>
    <x v="0"/>
    <n v="25"/>
    <s v="Adult"/>
    <x v="42"/>
  </r>
  <r>
    <s v="Thomas Erickson"/>
    <n v="71"/>
    <s v="Male"/>
    <s v="B+"/>
    <x v="3"/>
    <d v="2023-03-16T00:00:00"/>
    <s v="Kristopher Wiley Jr."/>
    <x v="2078"/>
    <x v="4"/>
    <n v="21034"/>
    <n v="254"/>
    <x v="0"/>
    <d v="2023-03-23T00:00:00"/>
    <s v="Penicillin"/>
    <x v="2"/>
    <n v="7"/>
    <s v="Senior"/>
    <x v="29"/>
  </r>
  <r>
    <s v="Mrs. Amanda Cardenas"/>
    <n v="59"/>
    <s v="Female"/>
    <s v="B+"/>
    <x v="2"/>
    <d v="2021-03-04T00:00:00"/>
    <s v="Christopher Best"/>
    <x v="2079"/>
    <x v="1"/>
    <n v="6511"/>
    <n v="367"/>
    <x v="1"/>
    <d v="2021-03-25T00:00:00"/>
    <s v="Ibuprofen"/>
    <x v="2"/>
    <n v="21"/>
    <s v="Senior"/>
    <x v="6"/>
  </r>
  <r>
    <s v="Amanda Hubbard"/>
    <n v="19"/>
    <s v="Male"/>
    <s v="A+"/>
    <x v="2"/>
    <d v="2021-09-07T00:00:00"/>
    <s v="Robert Smith"/>
    <x v="2080"/>
    <x v="3"/>
    <n v="21459"/>
    <n v="348"/>
    <x v="0"/>
    <d v="2021-09-11T00:00:00"/>
    <s v="Lipitor"/>
    <x v="2"/>
    <n v="4"/>
    <s v="Middle age"/>
    <x v="42"/>
  </r>
  <r>
    <s v="Catherine Moreno"/>
    <n v="76"/>
    <s v="Female"/>
    <s v="A+"/>
    <x v="4"/>
    <d v="2019-03-29T00:00:00"/>
    <s v="Elizabeth Williams"/>
    <x v="2081"/>
    <x v="3"/>
    <n v="28420"/>
    <n v="114"/>
    <x v="2"/>
    <d v="2019-04-09T00:00:00"/>
    <s v="Lipitor"/>
    <x v="0"/>
    <n v="11"/>
    <s v="Teen"/>
    <x v="28"/>
  </r>
  <r>
    <s v="Alexis Adkins"/>
    <n v="84"/>
    <s v="Male"/>
    <s v="O-"/>
    <x v="4"/>
    <d v="2020-05-28T00:00:00"/>
    <s v="Alexis Martin"/>
    <x v="2082"/>
    <x v="3"/>
    <n v="39881"/>
    <n v="498"/>
    <x v="0"/>
    <d v="2020-06-06T00:00:00"/>
    <s v="Ibuprofen"/>
    <x v="2"/>
    <n v="9"/>
    <s v="Senior"/>
    <x v="3"/>
  </r>
  <r>
    <s v="Sherry Mendez"/>
    <n v="43"/>
    <s v="Male"/>
    <s v="B-"/>
    <x v="4"/>
    <d v="2021-11-11T00:00:00"/>
    <s v="Tanner Bennett"/>
    <x v="2083"/>
    <x v="3"/>
    <n v="11147"/>
    <n v="162"/>
    <x v="0"/>
    <d v="2021-12-04T00:00:00"/>
    <s v="Ibuprofen"/>
    <x v="2"/>
    <n v="23"/>
    <s v="Senior"/>
    <x v="12"/>
  </r>
  <r>
    <s v="Patricia Christian"/>
    <n v="35"/>
    <s v="Male"/>
    <s v="O+"/>
    <x v="2"/>
    <d v="2022-07-27T00:00:00"/>
    <s v="Terri Shepard"/>
    <x v="2084"/>
    <x v="2"/>
    <n v="6806"/>
    <n v="199"/>
    <x v="0"/>
    <d v="2022-08-02T00:00:00"/>
    <s v="Ibuprofen"/>
    <x v="2"/>
    <n v="6"/>
    <s v="Middle age"/>
    <x v="52"/>
  </r>
  <r>
    <s v="Sheila Miller"/>
    <n v="21"/>
    <s v="Female"/>
    <s v="A+"/>
    <x v="4"/>
    <d v="2021-07-17T00:00:00"/>
    <s v="Julie Ray"/>
    <x v="2085"/>
    <x v="1"/>
    <n v="13055"/>
    <n v="172"/>
    <x v="2"/>
    <d v="2021-07-19T00:00:00"/>
    <s v="Lipitor"/>
    <x v="0"/>
    <n v="2"/>
    <s v="Adult"/>
    <x v="4"/>
  </r>
  <r>
    <s v="Calvin Odonnell"/>
    <n v="39"/>
    <s v="Male"/>
    <s v="A-"/>
    <x v="3"/>
    <d v="2022-04-14T00:00:00"/>
    <s v="Jamie Mercer"/>
    <x v="2086"/>
    <x v="2"/>
    <n v="29291"/>
    <n v="234"/>
    <x v="0"/>
    <d v="2022-04-15T00:00:00"/>
    <s v="Lipitor"/>
    <x v="0"/>
    <n v="1"/>
    <s v="Adult"/>
    <x v="39"/>
  </r>
  <r>
    <s v="Bill Lindsey"/>
    <n v="58"/>
    <s v="Male"/>
    <s v="A-"/>
    <x v="0"/>
    <d v="2020-10-21T00:00:00"/>
    <s v="Amanda Moon"/>
    <x v="2087"/>
    <x v="2"/>
    <n v="8550"/>
    <n v="188"/>
    <x v="0"/>
    <d v="2020-11-13T00:00:00"/>
    <s v="Paracetamol"/>
    <x v="1"/>
    <n v="23"/>
    <s v="Adult"/>
    <x v="44"/>
  </r>
  <r>
    <s v="Justin Jackson"/>
    <n v="37"/>
    <s v="Female"/>
    <s v="A+"/>
    <x v="5"/>
    <d v="2020-08-23T00:00:00"/>
    <s v="Alexis Hall"/>
    <x v="2088"/>
    <x v="1"/>
    <n v="10829"/>
    <n v="334"/>
    <x v="1"/>
    <d v="2020-08-24T00:00:00"/>
    <s v="Paracetamol"/>
    <x v="0"/>
    <n v="1"/>
    <s v="Middle age"/>
    <x v="5"/>
  </r>
  <r>
    <s v="Daniel Conway"/>
    <n v="32"/>
    <s v="Male"/>
    <s v="O+"/>
    <x v="5"/>
    <d v="2023-02-10T00:00:00"/>
    <s v="Eric Gonzalez"/>
    <x v="2089"/>
    <x v="1"/>
    <n v="13017"/>
    <n v="272"/>
    <x v="1"/>
    <d v="2023-03-11T00:00:00"/>
    <s v="Penicillin"/>
    <x v="2"/>
    <n v="29"/>
    <s v="Adult"/>
    <x v="19"/>
  </r>
  <r>
    <s v="Michael Barnes"/>
    <n v="33"/>
    <s v="Female"/>
    <s v="O+"/>
    <x v="0"/>
    <d v="2020-04-29T00:00:00"/>
    <s v="Kelly Lee"/>
    <x v="2090"/>
    <x v="3"/>
    <n v="48278"/>
    <n v="463"/>
    <x v="0"/>
    <d v="2020-05-14T00:00:00"/>
    <s v="Lipitor"/>
    <x v="2"/>
    <n v="15"/>
    <s v="Adult"/>
    <x v="31"/>
  </r>
  <r>
    <s v="Brandon Swanson"/>
    <n v="81"/>
    <s v="Female"/>
    <s v="O+"/>
    <x v="3"/>
    <d v="2020-04-01T00:00:00"/>
    <s v="Bryan Phillips"/>
    <x v="2091"/>
    <x v="2"/>
    <n v="18013"/>
    <n v="388"/>
    <x v="1"/>
    <d v="2020-04-04T00:00:00"/>
    <s v="Ibuprofen"/>
    <x v="2"/>
    <n v="3"/>
    <s v="Adult"/>
    <x v="31"/>
  </r>
  <r>
    <s v="Zachary Hall"/>
    <n v="33"/>
    <s v="Male"/>
    <s v="AB+"/>
    <x v="3"/>
    <d v="2019-05-23T00:00:00"/>
    <s v="Robert Diaz"/>
    <x v="2092"/>
    <x v="1"/>
    <n v="19935"/>
    <n v="477"/>
    <x v="2"/>
    <d v="2019-06-18T00:00:00"/>
    <s v="Ibuprofen"/>
    <x v="2"/>
    <n v="26"/>
    <s v="Senior"/>
    <x v="7"/>
  </r>
  <r>
    <s v="Jasmine Sanchez"/>
    <n v="20"/>
    <s v="Female"/>
    <s v="B-"/>
    <x v="5"/>
    <d v="2023-10-24T00:00:00"/>
    <s v="Joshua Torres"/>
    <x v="903"/>
    <x v="4"/>
    <n v="8623"/>
    <n v="274"/>
    <x v="1"/>
    <d v="2023-11-13T00:00:00"/>
    <s v="Paracetamol"/>
    <x v="1"/>
    <n v="20"/>
    <s v="Adult"/>
    <x v="37"/>
  </r>
  <r>
    <s v="Spencer Martin"/>
    <n v="65"/>
    <s v="Male"/>
    <s v="AB-"/>
    <x v="3"/>
    <d v="2023-03-17T00:00:00"/>
    <s v="Richard Clark"/>
    <x v="2093"/>
    <x v="4"/>
    <n v="40845"/>
    <n v="485"/>
    <x v="0"/>
    <d v="2023-04-03T00:00:00"/>
    <s v="Paracetamol"/>
    <x v="0"/>
    <n v="17"/>
    <s v="Adult"/>
    <x v="29"/>
  </r>
  <r>
    <s v="Teresa Ingram"/>
    <n v="29"/>
    <s v="Female"/>
    <s v="O+"/>
    <x v="1"/>
    <d v="2023-01-22T00:00:00"/>
    <s v="Zachary Bond"/>
    <x v="2094"/>
    <x v="4"/>
    <n v="45676"/>
    <n v="220"/>
    <x v="2"/>
    <d v="2023-02-08T00:00:00"/>
    <s v="Ibuprofen"/>
    <x v="0"/>
    <n v="17"/>
    <s v="Senior"/>
    <x v="55"/>
  </r>
  <r>
    <s v="Adam Cole"/>
    <n v="67"/>
    <s v="Female"/>
    <s v="AB+"/>
    <x v="4"/>
    <d v="2022-02-27T00:00:00"/>
    <s v="Heather Webb"/>
    <x v="2095"/>
    <x v="2"/>
    <n v="45509"/>
    <n v="177"/>
    <x v="0"/>
    <d v="2022-03-12T00:00:00"/>
    <s v="Aspirin"/>
    <x v="2"/>
    <n v="13"/>
    <s v="Adult"/>
    <x v="53"/>
  </r>
  <r>
    <s v="Kristen Roberts"/>
    <n v="20"/>
    <s v="Male"/>
    <s v="AB-"/>
    <x v="2"/>
    <d v="2023-10-19T00:00:00"/>
    <s v="Jennifer Nunez"/>
    <x v="2096"/>
    <x v="0"/>
    <n v="14183"/>
    <n v="393"/>
    <x v="2"/>
    <d v="2023-11-13T00:00:00"/>
    <s v="Paracetamol"/>
    <x v="1"/>
    <n v="25"/>
    <s v="Senior"/>
    <x v="37"/>
  </r>
  <r>
    <s v="April James"/>
    <n v="74"/>
    <s v="Female"/>
    <s v="O+"/>
    <x v="0"/>
    <d v="2021-03-11T00:00:00"/>
    <s v="Marie Williams"/>
    <x v="2097"/>
    <x v="0"/>
    <n v="31712"/>
    <n v="290"/>
    <x v="2"/>
    <d v="2021-04-07T00:00:00"/>
    <s v="Lipitor"/>
    <x v="1"/>
    <n v="27"/>
    <s v="Adult"/>
    <x v="6"/>
  </r>
  <r>
    <s v="Thomas Torres MD"/>
    <n v="60"/>
    <s v="Female"/>
    <s v="A+"/>
    <x v="5"/>
    <d v="2022-12-31T00:00:00"/>
    <s v="Kristin Phillips"/>
    <x v="2098"/>
    <x v="2"/>
    <n v="5873"/>
    <n v="406"/>
    <x v="1"/>
    <d v="2023-01-05T00:00:00"/>
    <s v="Ibuprofen"/>
    <x v="2"/>
    <n v="5"/>
    <s v="Senior"/>
    <x v="9"/>
  </r>
  <r>
    <s v="Brian Mills"/>
    <n v="60"/>
    <s v="Male"/>
    <s v="A-"/>
    <x v="2"/>
    <d v="2020-04-16T00:00:00"/>
    <s v="Ryan Hill"/>
    <x v="2099"/>
    <x v="1"/>
    <n v="41927"/>
    <n v="122"/>
    <x v="2"/>
    <d v="2020-05-08T00:00:00"/>
    <s v="Ibuprofen"/>
    <x v="0"/>
    <n v="22"/>
    <s v="Senior"/>
    <x v="31"/>
  </r>
  <r>
    <s v="Daniel Campos"/>
    <n v="39"/>
    <s v="Male"/>
    <s v="A+"/>
    <x v="0"/>
    <d v="2023-10-25T00:00:00"/>
    <s v="Seth Harvey"/>
    <x v="2100"/>
    <x v="1"/>
    <n v="28067"/>
    <n v="227"/>
    <x v="2"/>
    <d v="2023-11-02T00:00:00"/>
    <s v="Aspirin"/>
    <x v="0"/>
    <n v="8"/>
    <s v="Senior"/>
    <x v="37"/>
  </r>
  <r>
    <s v="Tanya Jackson"/>
    <n v="83"/>
    <s v="Female"/>
    <s v="O+"/>
    <x v="5"/>
    <d v="2019-11-10T00:00:00"/>
    <s v="Debra Oliver"/>
    <x v="2101"/>
    <x v="3"/>
    <n v="26892"/>
    <n v="134"/>
    <x v="0"/>
    <d v="2019-11-19T00:00:00"/>
    <s v="Paracetamol"/>
    <x v="1"/>
    <n v="9"/>
    <s v="Adult"/>
    <x v="15"/>
  </r>
  <r>
    <s v="Benjamin Smith"/>
    <n v="57"/>
    <s v="Male"/>
    <s v="AB-"/>
    <x v="5"/>
    <d v="2020-01-03T00:00:00"/>
    <s v="Christine Rodriguez"/>
    <x v="1030"/>
    <x v="2"/>
    <n v="2618"/>
    <n v="499"/>
    <x v="2"/>
    <d v="2020-01-11T00:00:00"/>
    <s v="Paracetamol"/>
    <x v="2"/>
    <n v="8"/>
    <s v="Senior"/>
    <x v="35"/>
  </r>
  <r>
    <s v="Andre James"/>
    <n v="41"/>
    <s v="Female"/>
    <s v="A-"/>
    <x v="4"/>
    <d v="2020-01-18T00:00:00"/>
    <s v="James Burch"/>
    <x v="2102"/>
    <x v="2"/>
    <n v="15534"/>
    <n v="376"/>
    <x v="1"/>
    <d v="2020-02-09T00:00:00"/>
    <s v="Ibuprofen"/>
    <x v="1"/>
    <n v="22"/>
    <s v="Middle age"/>
    <x v="35"/>
  </r>
  <r>
    <s v="Dr. Jessica Edwards"/>
    <n v="20"/>
    <s v="Female"/>
    <s v="B+"/>
    <x v="4"/>
    <d v="2021-11-30T00:00:00"/>
    <s v="Michael Atkins"/>
    <x v="2103"/>
    <x v="1"/>
    <n v="47488"/>
    <n v="481"/>
    <x v="1"/>
    <d v="2021-12-06T00:00:00"/>
    <s v="Paracetamol"/>
    <x v="1"/>
    <n v="6"/>
    <s v="Middle age"/>
    <x v="12"/>
  </r>
  <r>
    <s v="Ronald Sanchez"/>
    <n v="48"/>
    <s v="Female"/>
    <s v="B-"/>
    <x v="2"/>
    <d v="2020-08-23T00:00:00"/>
    <s v="Ronald Meadows"/>
    <x v="2104"/>
    <x v="3"/>
    <n v="2232"/>
    <n v="425"/>
    <x v="1"/>
    <d v="2020-09-13T00:00:00"/>
    <s v="Lipitor"/>
    <x v="2"/>
    <n v="21"/>
    <s v="Adult"/>
    <x v="5"/>
  </r>
  <r>
    <s v="Rebecca Hebert"/>
    <n v="64"/>
    <s v="Female"/>
    <s v="A-"/>
    <x v="2"/>
    <d v="2021-01-20T00:00:00"/>
    <s v="Benjamin Carter"/>
    <x v="2105"/>
    <x v="4"/>
    <n v="39010"/>
    <n v="400"/>
    <x v="0"/>
    <d v="2021-02-18T00:00:00"/>
    <s v="Ibuprofen"/>
    <x v="2"/>
    <n v="29"/>
    <s v="Middle age"/>
    <x v="25"/>
  </r>
  <r>
    <s v="Michael Anderson"/>
    <n v="25"/>
    <s v="Female"/>
    <s v="O+"/>
    <x v="2"/>
    <d v="2023-07-23T00:00:00"/>
    <s v="Luis Gonzalez"/>
    <x v="2106"/>
    <x v="0"/>
    <n v="35706"/>
    <n v="305"/>
    <x v="0"/>
    <d v="2023-08-10T00:00:00"/>
    <s v="Penicillin"/>
    <x v="1"/>
    <n v="18"/>
    <s v="Senior"/>
    <x v="23"/>
  </r>
  <r>
    <s v="David Middleton"/>
    <n v="41"/>
    <s v="Male"/>
    <s v="A+"/>
    <x v="3"/>
    <d v="2023-03-31T00:00:00"/>
    <s v="Robert Webb"/>
    <x v="2107"/>
    <x v="2"/>
    <n v="37634"/>
    <n v="105"/>
    <x v="2"/>
    <d v="2023-04-12T00:00:00"/>
    <s v="Ibuprofen"/>
    <x v="2"/>
    <n v="12"/>
    <s v="Adult"/>
    <x v="29"/>
  </r>
  <r>
    <s v="Lori Davis"/>
    <n v="21"/>
    <s v="Male"/>
    <s v="A-"/>
    <x v="1"/>
    <d v="2020-04-21T00:00:00"/>
    <s v="Perry Owen"/>
    <x v="2108"/>
    <x v="2"/>
    <n v="12504"/>
    <n v="390"/>
    <x v="2"/>
    <d v="2020-05-03T00:00:00"/>
    <s v="Penicillin"/>
    <x v="1"/>
    <n v="12"/>
    <s v="Middle age"/>
    <x v="31"/>
  </r>
  <r>
    <s v="Adam Johnson"/>
    <n v="43"/>
    <s v="Male"/>
    <s v="O+"/>
    <x v="1"/>
    <d v="2021-03-19T00:00:00"/>
    <s v="Brandi Williams"/>
    <x v="1756"/>
    <x v="0"/>
    <n v="22264"/>
    <n v="192"/>
    <x v="2"/>
    <d v="2021-03-23T00:00:00"/>
    <s v="Penicillin"/>
    <x v="2"/>
    <n v="4"/>
    <s v="Adult"/>
    <x v="6"/>
  </r>
  <r>
    <s v="Patrick Mcclure"/>
    <n v="22"/>
    <s v="Female"/>
    <s v="O+"/>
    <x v="3"/>
    <d v="2018-12-05T00:00:00"/>
    <s v="Dominique Molina"/>
    <x v="2109"/>
    <x v="2"/>
    <n v="19856"/>
    <n v="338"/>
    <x v="1"/>
    <d v="2018-12-29T00:00:00"/>
    <s v="Aspirin"/>
    <x v="2"/>
    <n v="24"/>
    <s v="Middle age"/>
    <x v="40"/>
  </r>
  <r>
    <s v="Kaitlyn Kelly"/>
    <n v="20"/>
    <s v="Male"/>
    <s v="O-"/>
    <x v="1"/>
    <d v="2021-02-06T00:00:00"/>
    <s v="John Garza"/>
    <x v="2110"/>
    <x v="0"/>
    <n v="49843"/>
    <n v="240"/>
    <x v="1"/>
    <d v="2021-03-03T00:00:00"/>
    <s v="Aspirin"/>
    <x v="2"/>
    <n v="25"/>
    <s v="Adult"/>
    <x v="24"/>
  </r>
  <r>
    <s v="Robin Hamilton"/>
    <n v="25"/>
    <s v="Male"/>
    <s v="A+"/>
    <x v="0"/>
    <d v="2018-12-27T00:00:00"/>
    <s v="Mary Mckenzie MD"/>
    <x v="2111"/>
    <x v="3"/>
    <n v="39058"/>
    <n v="386"/>
    <x v="1"/>
    <d v="2019-01-09T00:00:00"/>
    <s v="Lipitor"/>
    <x v="0"/>
    <n v="13"/>
    <s v="Adult"/>
    <x v="40"/>
  </r>
  <r>
    <s v="Susan Riddle"/>
    <n v="63"/>
    <s v="Male"/>
    <s v="O-"/>
    <x v="0"/>
    <d v="2022-08-02T00:00:00"/>
    <s v="Paul Kennedy"/>
    <x v="2112"/>
    <x v="2"/>
    <n v="15478"/>
    <n v="282"/>
    <x v="0"/>
    <d v="2022-08-06T00:00:00"/>
    <s v="Paracetamol"/>
    <x v="2"/>
    <n v="4"/>
    <s v="Adult"/>
    <x v="21"/>
  </r>
  <r>
    <s v="Jennifer Jones"/>
    <n v="67"/>
    <s v="Female"/>
    <s v="B+"/>
    <x v="3"/>
    <d v="2023-05-12T00:00:00"/>
    <s v="Cheryl Moore"/>
    <x v="2113"/>
    <x v="2"/>
    <n v="29603"/>
    <n v="455"/>
    <x v="2"/>
    <d v="2023-05-20T00:00:00"/>
    <s v="Lipitor"/>
    <x v="2"/>
    <n v="8"/>
    <s v="Senior"/>
    <x v="46"/>
  </r>
  <r>
    <s v="Christopher Smith"/>
    <n v="78"/>
    <s v="Female"/>
    <s v="B+"/>
    <x v="1"/>
    <d v="2020-11-30T00:00:00"/>
    <s v="Matthew Hines"/>
    <x v="2114"/>
    <x v="0"/>
    <n v="46371"/>
    <n v="123"/>
    <x v="2"/>
    <d v="2020-12-16T00:00:00"/>
    <s v="Aspirin"/>
    <x v="0"/>
    <n v="16"/>
    <s v="Senior"/>
    <x v="47"/>
  </r>
  <r>
    <s v="Vickie Thomas"/>
    <n v="22"/>
    <s v="Male"/>
    <s v="A-"/>
    <x v="3"/>
    <d v="2023-01-20T00:00:00"/>
    <s v="Deborah Harrington"/>
    <x v="2115"/>
    <x v="2"/>
    <n v="37771"/>
    <n v="337"/>
    <x v="1"/>
    <d v="2023-02-08T00:00:00"/>
    <s v="Ibuprofen"/>
    <x v="1"/>
    <n v="19"/>
    <s v="Senior"/>
    <x v="55"/>
  </r>
  <r>
    <s v="Timothy Herring"/>
    <n v="68"/>
    <s v="Female"/>
    <s v="O-"/>
    <x v="4"/>
    <d v="2019-10-16T00:00:00"/>
    <s v="Tammy Howe"/>
    <x v="479"/>
    <x v="0"/>
    <n v="49109"/>
    <n v="257"/>
    <x v="0"/>
    <d v="2019-11-08T00:00:00"/>
    <s v="Paracetamol"/>
    <x v="0"/>
    <n v="23"/>
    <s v="Adult"/>
    <x v="30"/>
  </r>
  <r>
    <s v="Christina Phillips"/>
    <n v="65"/>
    <s v="Female"/>
    <s v="O+"/>
    <x v="4"/>
    <d v="2021-01-17T00:00:00"/>
    <s v="Kimberly Chen"/>
    <x v="2116"/>
    <x v="0"/>
    <n v="36136"/>
    <n v="112"/>
    <x v="2"/>
    <d v="2021-02-09T00:00:00"/>
    <s v="Aspirin"/>
    <x v="0"/>
    <n v="23"/>
    <s v="Senior"/>
    <x v="25"/>
  </r>
  <r>
    <s v="Martin Gilbert"/>
    <n v="76"/>
    <s v="Female"/>
    <s v="B-"/>
    <x v="1"/>
    <d v="2021-11-27T00:00:00"/>
    <s v="Megan Guzman"/>
    <x v="2117"/>
    <x v="4"/>
    <n v="21433"/>
    <n v="180"/>
    <x v="2"/>
    <d v="2021-12-15T00:00:00"/>
    <s v="Penicillin"/>
    <x v="2"/>
    <n v="18"/>
    <s v="Senior"/>
    <x v="12"/>
  </r>
  <r>
    <s v="Brian Wolf"/>
    <n v="63"/>
    <s v="Female"/>
    <s v="O+"/>
    <x v="5"/>
    <d v="2023-07-08T00:00:00"/>
    <s v="Matthew Torres"/>
    <x v="2118"/>
    <x v="4"/>
    <n v="43400"/>
    <n v="129"/>
    <x v="0"/>
    <d v="2023-07-10T00:00:00"/>
    <s v="Paracetamol"/>
    <x v="1"/>
    <n v="2"/>
    <s v="Senior"/>
    <x v="23"/>
  </r>
  <r>
    <s v="Donald Gray"/>
    <n v="57"/>
    <s v="Male"/>
    <s v="O-"/>
    <x v="5"/>
    <d v="2019-11-09T00:00:00"/>
    <s v="Tanya Turner"/>
    <x v="2119"/>
    <x v="1"/>
    <n v="45799"/>
    <n v="281"/>
    <x v="2"/>
    <d v="2019-11-16T00:00:00"/>
    <s v="Ibuprofen"/>
    <x v="1"/>
    <n v="7"/>
    <s v="Senior"/>
    <x v="15"/>
  </r>
  <r>
    <s v="Michael Shepherd"/>
    <n v="34"/>
    <s v="Male"/>
    <s v="A+"/>
    <x v="2"/>
    <d v="2020-05-27T00:00:00"/>
    <s v="Lauren Gay"/>
    <x v="2120"/>
    <x v="2"/>
    <n v="37530"/>
    <n v="349"/>
    <x v="2"/>
    <d v="2020-05-29T00:00:00"/>
    <s v="Penicillin"/>
    <x v="2"/>
    <n v="2"/>
    <s v="Middle age"/>
    <x v="3"/>
  </r>
  <r>
    <s v="Manuel Gray"/>
    <n v="45"/>
    <s v="Male"/>
    <s v="B-"/>
    <x v="1"/>
    <d v="2020-09-08T00:00:00"/>
    <s v="Brittany Robinson"/>
    <x v="173"/>
    <x v="1"/>
    <n v="40273"/>
    <n v="134"/>
    <x v="0"/>
    <d v="2020-10-03T00:00:00"/>
    <s v="Penicillin"/>
    <x v="2"/>
    <n v="25"/>
    <s v="Adult"/>
    <x v="59"/>
  </r>
  <r>
    <s v="James Kelly"/>
    <n v="61"/>
    <s v="Female"/>
    <s v="AB+"/>
    <x v="3"/>
    <d v="2020-05-30T00:00:00"/>
    <s v="Samuel Novak"/>
    <x v="2121"/>
    <x v="3"/>
    <n v="22964"/>
    <n v="157"/>
    <x v="1"/>
    <d v="2020-06-07T00:00:00"/>
    <s v="Paracetamol"/>
    <x v="0"/>
    <n v="8"/>
    <s v="Middle age"/>
    <x v="3"/>
  </r>
  <r>
    <s v="Jessica Salinas"/>
    <n v="28"/>
    <s v="Female"/>
    <s v="AB-"/>
    <x v="3"/>
    <d v="2022-08-12T00:00:00"/>
    <s v="Susan Nelson"/>
    <x v="471"/>
    <x v="1"/>
    <n v="6879"/>
    <n v="447"/>
    <x v="2"/>
    <d v="2022-08-16T00:00:00"/>
    <s v="Aspirin"/>
    <x v="2"/>
    <n v="4"/>
    <s v="Senior"/>
    <x v="21"/>
  </r>
  <r>
    <s v="Helen Smith"/>
    <n v="21"/>
    <s v="Female"/>
    <s v="A-"/>
    <x v="5"/>
    <d v="2021-08-10T00:00:00"/>
    <s v="Kimberly Beck"/>
    <x v="2122"/>
    <x v="4"/>
    <n v="16438"/>
    <n v="188"/>
    <x v="2"/>
    <d v="2021-09-03T00:00:00"/>
    <s v="Aspirin"/>
    <x v="1"/>
    <n v="24"/>
    <s v="Adult"/>
    <x v="14"/>
  </r>
  <r>
    <s v="Michael Haas"/>
    <n v="83"/>
    <s v="Female"/>
    <s v="O-"/>
    <x v="2"/>
    <d v="2021-06-10T00:00:00"/>
    <s v="Jason Hutchinson"/>
    <x v="263"/>
    <x v="2"/>
    <n v="48636"/>
    <n v="184"/>
    <x v="1"/>
    <d v="2021-06-15T00:00:00"/>
    <s v="Penicillin"/>
    <x v="1"/>
    <n v="5"/>
    <s v="Adult"/>
    <x v="13"/>
  </r>
  <r>
    <s v="Greg Holden"/>
    <n v="83"/>
    <s v="Male"/>
    <s v="AB-"/>
    <x v="4"/>
    <d v="2022-04-11T00:00:00"/>
    <s v="Tasha Best"/>
    <x v="2123"/>
    <x v="4"/>
    <n v="32385"/>
    <n v="207"/>
    <x v="2"/>
    <d v="2022-04-16T00:00:00"/>
    <s v="Ibuprofen"/>
    <x v="2"/>
    <n v="5"/>
    <s v="Senior"/>
    <x v="39"/>
  </r>
  <r>
    <s v="Angela Gomez"/>
    <n v="34"/>
    <s v="Female"/>
    <s v="AB+"/>
    <x v="1"/>
    <d v="2019-12-13T00:00:00"/>
    <s v="Ashley Torres"/>
    <x v="2124"/>
    <x v="0"/>
    <n v="30223"/>
    <n v="269"/>
    <x v="2"/>
    <d v="2019-12-27T00:00:00"/>
    <s v="Penicillin"/>
    <x v="0"/>
    <n v="14"/>
    <s v="Senior"/>
    <x v="26"/>
  </r>
  <r>
    <s v="Shane Griffin"/>
    <n v="31"/>
    <s v="Male"/>
    <s v="AB-"/>
    <x v="2"/>
    <d v="2022-10-05T00:00:00"/>
    <s v="Christopher Ruiz"/>
    <x v="2125"/>
    <x v="1"/>
    <n v="1004"/>
    <n v="102"/>
    <x v="0"/>
    <d v="2022-11-04T00:00:00"/>
    <s v="Paracetamol"/>
    <x v="2"/>
    <n v="30"/>
    <s v="Adult"/>
    <x v="20"/>
  </r>
  <r>
    <s v="Elizabeth Green DDS"/>
    <n v="53"/>
    <s v="Female"/>
    <s v="A-"/>
    <x v="5"/>
    <d v="2021-04-26T00:00:00"/>
    <s v="Elaine Page DVM"/>
    <x v="2126"/>
    <x v="3"/>
    <n v="28087"/>
    <n v="165"/>
    <x v="1"/>
    <d v="2021-05-04T00:00:00"/>
    <s v="Lipitor"/>
    <x v="1"/>
    <n v="8"/>
    <s v="Adult"/>
    <x v="10"/>
  </r>
  <r>
    <s v="Brandy Clark"/>
    <n v="30"/>
    <s v="Female"/>
    <s v="A+"/>
    <x v="2"/>
    <d v="2020-04-10T00:00:00"/>
    <s v="Stacy Gomez"/>
    <x v="2127"/>
    <x v="4"/>
    <n v="17634"/>
    <n v="325"/>
    <x v="0"/>
    <d v="2020-04-14T00:00:00"/>
    <s v="Ibuprofen"/>
    <x v="1"/>
    <n v="4"/>
    <s v="Middle age"/>
    <x v="31"/>
  </r>
  <r>
    <s v="Kimberly Ford"/>
    <n v="73"/>
    <s v="Female"/>
    <s v="O+"/>
    <x v="4"/>
    <d v="2020-02-21T00:00:00"/>
    <s v="John Bauer"/>
    <x v="1265"/>
    <x v="0"/>
    <n v="10741"/>
    <n v="490"/>
    <x v="2"/>
    <d v="2020-02-28T00:00:00"/>
    <s v="Aspirin"/>
    <x v="2"/>
    <n v="7"/>
    <s v="Adult"/>
    <x v="36"/>
  </r>
  <r>
    <s v="Deborah Adams"/>
    <n v="47"/>
    <s v="Female"/>
    <s v="AB+"/>
    <x v="5"/>
    <d v="2022-04-05T00:00:00"/>
    <s v="Robert Jones"/>
    <x v="2128"/>
    <x v="4"/>
    <n v="26654"/>
    <n v="175"/>
    <x v="2"/>
    <d v="2022-04-07T00:00:00"/>
    <s v="Ibuprofen"/>
    <x v="1"/>
    <n v="2"/>
    <s v="Senior"/>
    <x v="39"/>
  </r>
  <r>
    <s v="Crystal Mckee"/>
    <n v="56"/>
    <s v="Female"/>
    <s v="O-"/>
    <x v="0"/>
    <d v="2021-04-22T00:00:00"/>
    <s v="Kimberly Jones"/>
    <x v="263"/>
    <x v="2"/>
    <n v="14592"/>
    <n v="316"/>
    <x v="2"/>
    <d v="2021-05-20T00:00:00"/>
    <s v="Penicillin"/>
    <x v="0"/>
    <n v="28"/>
    <s v="Middle age"/>
    <x v="10"/>
  </r>
  <r>
    <s v="Douglas Johnson"/>
    <n v="62"/>
    <s v="Male"/>
    <s v="AB-"/>
    <x v="4"/>
    <d v="2022-12-27T00:00:00"/>
    <s v="Jasmine Johnston"/>
    <x v="2129"/>
    <x v="0"/>
    <n v="18173"/>
    <n v="245"/>
    <x v="2"/>
    <d v="2023-01-24T00:00:00"/>
    <s v="Penicillin"/>
    <x v="2"/>
    <n v="28"/>
    <s v="Middle age"/>
    <x v="9"/>
  </r>
  <r>
    <s v="Carolyn Simpson"/>
    <n v="84"/>
    <s v="Male"/>
    <s v="AB-"/>
    <x v="4"/>
    <d v="2019-12-19T00:00:00"/>
    <s v="Theresa Williams"/>
    <x v="2130"/>
    <x v="4"/>
    <n v="46917"/>
    <n v="477"/>
    <x v="2"/>
    <d v="2019-12-21T00:00:00"/>
    <s v="Paracetamol"/>
    <x v="2"/>
    <n v="2"/>
    <s v="Senior"/>
    <x v="26"/>
  </r>
  <r>
    <s v="Emily Mccall"/>
    <n v="51"/>
    <s v="Male"/>
    <s v="A-"/>
    <x v="3"/>
    <d v="2023-08-18T00:00:00"/>
    <s v="Gregory Smith"/>
    <x v="2131"/>
    <x v="3"/>
    <n v="10152"/>
    <n v="240"/>
    <x v="2"/>
    <d v="2023-08-20T00:00:00"/>
    <s v="Penicillin"/>
    <x v="2"/>
    <n v="2"/>
    <s v="Senior"/>
    <x v="32"/>
  </r>
  <r>
    <s v="Lauren Benson"/>
    <n v="58"/>
    <s v="Female"/>
    <s v="A+"/>
    <x v="5"/>
    <d v="2021-11-30T00:00:00"/>
    <s v="Shawn Williams"/>
    <x v="2132"/>
    <x v="3"/>
    <n v="13259"/>
    <n v="348"/>
    <x v="0"/>
    <d v="2021-12-12T00:00:00"/>
    <s v="Lipitor"/>
    <x v="1"/>
    <n v="12"/>
    <s v="Middle age"/>
    <x v="12"/>
  </r>
  <r>
    <s v="Timothy Hill"/>
    <n v="18"/>
    <s v="Female"/>
    <s v="O-"/>
    <x v="1"/>
    <d v="2021-06-19T00:00:00"/>
    <s v="Samuel Spencer"/>
    <x v="2133"/>
    <x v="2"/>
    <n v="4068"/>
    <n v="390"/>
    <x v="2"/>
    <d v="2021-06-30T00:00:00"/>
    <s v="Lipitor"/>
    <x v="2"/>
    <n v="11"/>
    <s v="Middle age"/>
    <x v="13"/>
  </r>
  <r>
    <s v="William Lawson"/>
    <n v="68"/>
    <s v="Female"/>
    <s v="B-"/>
    <x v="2"/>
    <d v="2019-10-10T00:00:00"/>
    <s v="Heather Fisher"/>
    <x v="2134"/>
    <x v="2"/>
    <n v="26557"/>
    <n v="143"/>
    <x v="2"/>
    <d v="2019-10-15T00:00:00"/>
    <s v="Lipitor"/>
    <x v="0"/>
    <n v="5"/>
    <s v="Teen"/>
    <x v="30"/>
  </r>
  <r>
    <s v="Erica Dougherty"/>
    <n v="41"/>
    <s v="Female"/>
    <s v="O-"/>
    <x v="4"/>
    <d v="2021-08-03T00:00:00"/>
    <s v="Jorge Petty"/>
    <x v="2135"/>
    <x v="1"/>
    <n v="10088"/>
    <n v="447"/>
    <x v="2"/>
    <d v="2021-08-18T00:00:00"/>
    <s v="Paracetamol"/>
    <x v="0"/>
    <n v="15"/>
    <s v="Senior"/>
    <x v="14"/>
  </r>
  <r>
    <s v="Matthew Flores"/>
    <n v="41"/>
    <s v="Male"/>
    <s v="B+"/>
    <x v="3"/>
    <d v="2021-09-19T00:00:00"/>
    <s v="Dennis Smith"/>
    <x v="2136"/>
    <x v="3"/>
    <n v="49936"/>
    <n v="423"/>
    <x v="0"/>
    <d v="2021-09-21T00:00:00"/>
    <s v="Penicillin"/>
    <x v="2"/>
    <n v="2"/>
    <s v="Middle age"/>
    <x v="42"/>
  </r>
  <r>
    <s v="Catherine Stevens"/>
    <n v="62"/>
    <s v="Female"/>
    <s v="B-"/>
    <x v="3"/>
    <d v="2021-12-29T00:00:00"/>
    <s v="Travis Bennett"/>
    <x v="2137"/>
    <x v="0"/>
    <n v="13837"/>
    <n v="300"/>
    <x v="1"/>
    <d v="2022-01-11T00:00:00"/>
    <s v="Aspirin"/>
    <x v="2"/>
    <n v="13"/>
    <s v="Middle age"/>
    <x v="33"/>
  </r>
  <r>
    <s v="Destiny Bennett"/>
    <n v="67"/>
    <s v="Male"/>
    <s v="B-"/>
    <x v="1"/>
    <d v="2021-12-23T00:00:00"/>
    <s v="Brandi Lyons"/>
    <x v="2138"/>
    <x v="1"/>
    <n v="36667"/>
    <n v="210"/>
    <x v="0"/>
    <d v="2022-01-04T00:00:00"/>
    <s v="Paracetamol"/>
    <x v="2"/>
    <n v="12"/>
    <s v="Senior"/>
    <x v="33"/>
  </r>
  <r>
    <s v="Janet Johnson"/>
    <n v="24"/>
    <s v="Male"/>
    <s v="O-"/>
    <x v="5"/>
    <d v="2020-09-07T00:00:00"/>
    <s v="Daniel Sloan"/>
    <x v="2139"/>
    <x v="3"/>
    <n v="43300"/>
    <n v="499"/>
    <x v="1"/>
    <d v="2020-09-18T00:00:00"/>
    <s v="Ibuprofen"/>
    <x v="2"/>
    <n v="11"/>
    <s v="Senior"/>
    <x v="59"/>
  </r>
  <r>
    <s v="Cindy Dixon"/>
    <n v="70"/>
    <s v="Male"/>
    <s v="AB-"/>
    <x v="5"/>
    <d v="2023-06-29T00:00:00"/>
    <s v="Erica George"/>
    <x v="2140"/>
    <x v="3"/>
    <n v="6208"/>
    <n v="235"/>
    <x v="0"/>
    <d v="2023-07-21T00:00:00"/>
    <s v="Ibuprofen"/>
    <x v="2"/>
    <n v="22"/>
    <s v="Adult"/>
    <x v="1"/>
  </r>
  <r>
    <s v="Joshua Mclaughlin"/>
    <n v="52"/>
    <s v="Female"/>
    <s v="B+"/>
    <x v="2"/>
    <d v="2020-09-21T00:00:00"/>
    <s v="Frank Miller"/>
    <x v="2141"/>
    <x v="2"/>
    <n v="25084"/>
    <n v="259"/>
    <x v="2"/>
    <d v="2020-10-18T00:00:00"/>
    <s v="Lipitor"/>
    <x v="0"/>
    <n v="27"/>
    <s v="Senior"/>
    <x v="59"/>
  </r>
  <r>
    <s v="Christopher Nguyen"/>
    <n v="45"/>
    <s v="Male"/>
    <s v="B+"/>
    <x v="0"/>
    <d v="2021-08-12T00:00:00"/>
    <s v="Deanna Morris"/>
    <x v="2142"/>
    <x v="1"/>
    <n v="27846"/>
    <n v="477"/>
    <x v="2"/>
    <d v="2021-08-15T00:00:00"/>
    <s v="Aspirin"/>
    <x v="0"/>
    <n v="3"/>
    <s v="Middle age"/>
    <x v="14"/>
  </r>
  <r>
    <s v="Elizabeth Wilson"/>
    <n v="69"/>
    <s v="Female"/>
    <s v="B+"/>
    <x v="1"/>
    <d v="2019-11-11T00:00:00"/>
    <s v="Anthony Jackson"/>
    <x v="2143"/>
    <x v="0"/>
    <n v="10205"/>
    <n v="386"/>
    <x v="1"/>
    <d v="2019-12-04T00:00:00"/>
    <s v="Ibuprofen"/>
    <x v="1"/>
    <n v="23"/>
    <s v="Middle age"/>
    <x v="15"/>
  </r>
  <r>
    <s v="Ashley Mays"/>
    <n v="25"/>
    <s v="Male"/>
    <s v="AB+"/>
    <x v="1"/>
    <d v="2020-04-12T00:00:00"/>
    <s v="Richard Johnson"/>
    <x v="2144"/>
    <x v="4"/>
    <n v="21082"/>
    <n v="422"/>
    <x v="1"/>
    <d v="2020-04-30T00:00:00"/>
    <s v="Lipitor"/>
    <x v="1"/>
    <n v="18"/>
    <s v="Senior"/>
    <x v="31"/>
  </r>
  <r>
    <s v="Sarah Jackson"/>
    <n v="34"/>
    <s v="Male"/>
    <s v="A+"/>
    <x v="0"/>
    <d v="2019-07-07T00:00:00"/>
    <s v="Brittany Salazar"/>
    <x v="516"/>
    <x v="2"/>
    <n v="3042"/>
    <n v="427"/>
    <x v="1"/>
    <d v="2019-08-04T00:00:00"/>
    <s v="Lipitor"/>
    <x v="1"/>
    <n v="28"/>
    <s v="Adult"/>
    <x v="18"/>
  </r>
  <r>
    <s v="Pamela Smith"/>
    <n v="40"/>
    <s v="Male"/>
    <s v="B-"/>
    <x v="3"/>
    <d v="2019-05-25T00:00:00"/>
    <s v="Joseph Gray"/>
    <x v="2145"/>
    <x v="4"/>
    <n v="44576"/>
    <n v="390"/>
    <x v="0"/>
    <d v="2019-06-03T00:00:00"/>
    <s v="Penicillin"/>
    <x v="1"/>
    <n v="9"/>
    <s v="Adult"/>
    <x v="7"/>
  </r>
  <r>
    <s v="Lydia Collins PhD"/>
    <n v="85"/>
    <s v="Male"/>
    <s v="AB+"/>
    <x v="4"/>
    <d v="2022-05-29T00:00:00"/>
    <s v="Eric Schmidt"/>
    <x v="2146"/>
    <x v="0"/>
    <n v="5739"/>
    <n v="197"/>
    <x v="0"/>
    <d v="2022-06-27T00:00:00"/>
    <s v="Lipitor"/>
    <x v="2"/>
    <n v="29"/>
    <s v="Middle age"/>
    <x v="58"/>
  </r>
  <r>
    <s v="Cassandra Burgess"/>
    <n v="39"/>
    <s v="Male"/>
    <s v="O-"/>
    <x v="0"/>
    <d v="2022-12-01T00:00:00"/>
    <s v="Amy Miller"/>
    <x v="2147"/>
    <x v="3"/>
    <n v="29155"/>
    <n v="295"/>
    <x v="0"/>
    <d v="2022-12-23T00:00:00"/>
    <s v="Lipitor"/>
    <x v="2"/>
    <n v="22"/>
    <s v="Senior"/>
    <x v="9"/>
  </r>
  <r>
    <s v="Lauren Lawrence"/>
    <n v="62"/>
    <s v="Female"/>
    <s v="AB+"/>
    <x v="4"/>
    <d v="2020-09-30T00:00:00"/>
    <s v="Jeffrey Mercer"/>
    <x v="2148"/>
    <x v="1"/>
    <n v="14105"/>
    <n v="246"/>
    <x v="0"/>
    <d v="2020-10-11T00:00:00"/>
    <s v="Ibuprofen"/>
    <x v="0"/>
    <n v="11"/>
    <s v="Adult"/>
    <x v="59"/>
  </r>
  <r>
    <s v="Richard Higgins"/>
    <n v="38"/>
    <s v="Male"/>
    <s v="B-"/>
    <x v="4"/>
    <d v="2023-04-06T00:00:00"/>
    <s v="Richard Hess"/>
    <x v="2149"/>
    <x v="2"/>
    <n v="13937"/>
    <n v="182"/>
    <x v="2"/>
    <d v="2023-04-15T00:00:00"/>
    <s v="Ibuprofen"/>
    <x v="0"/>
    <n v="9"/>
    <s v="Senior"/>
    <x v="34"/>
  </r>
  <r>
    <s v="Regina Chang"/>
    <n v="65"/>
    <s v="Male"/>
    <s v="AB+"/>
    <x v="1"/>
    <d v="2019-11-09T00:00:00"/>
    <s v="Jodi Solis"/>
    <x v="890"/>
    <x v="3"/>
    <n v="36208"/>
    <n v="311"/>
    <x v="0"/>
    <d v="2019-11-12T00:00:00"/>
    <s v="Penicillin"/>
    <x v="1"/>
    <n v="3"/>
    <s v="Adult"/>
    <x v="15"/>
  </r>
  <r>
    <s v="Sarah Fisher"/>
    <n v="68"/>
    <s v="Male"/>
    <s v="A-"/>
    <x v="4"/>
    <d v="2021-10-09T00:00:00"/>
    <s v="Rachel Green"/>
    <x v="604"/>
    <x v="4"/>
    <n v="33696"/>
    <n v="346"/>
    <x v="2"/>
    <d v="2021-11-06T00:00:00"/>
    <s v="Penicillin"/>
    <x v="1"/>
    <n v="28"/>
    <s v="Senior"/>
    <x v="41"/>
  </r>
  <r>
    <s v="Martin Merritt"/>
    <n v="41"/>
    <s v="Female"/>
    <s v="AB-"/>
    <x v="5"/>
    <d v="2022-03-18T00:00:00"/>
    <s v="Stephanie Horn"/>
    <x v="2150"/>
    <x v="2"/>
    <n v="39606"/>
    <n v="439"/>
    <x v="2"/>
    <d v="2022-04-14T00:00:00"/>
    <s v="Lipitor"/>
    <x v="1"/>
    <n v="27"/>
    <s v="Senior"/>
    <x v="16"/>
  </r>
  <r>
    <s v="Emily Benson"/>
    <n v="60"/>
    <s v="Female"/>
    <s v="O+"/>
    <x v="3"/>
    <d v="2023-02-14T00:00:00"/>
    <s v="Vanessa Mcgee"/>
    <x v="2151"/>
    <x v="0"/>
    <n v="1663"/>
    <n v="197"/>
    <x v="2"/>
    <d v="2023-03-07T00:00:00"/>
    <s v="Aspirin"/>
    <x v="0"/>
    <n v="21"/>
    <s v="Middle age"/>
    <x v="19"/>
  </r>
  <r>
    <s v="Christina Green"/>
    <n v="23"/>
    <s v="Female"/>
    <s v="O+"/>
    <x v="5"/>
    <d v="2022-02-13T00:00:00"/>
    <s v="Dominique Christensen"/>
    <x v="2152"/>
    <x v="4"/>
    <n v="38619"/>
    <n v="144"/>
    <x v="0"/>
    <d v="2022-03-09T00:00:00"/>
    <s v="Penicillin"/>
    <x v="2"/>
    <n v="24"/>
    <s v="Senior"/>
    <x v="53"/>
  </r>
  <r>
    <s v="Rachel Holden"/>
    <n v="85"/>
    <s v="Male"/>
    <s v="A-"/>
    <x v="3"/>
    <d v="2019-04-23T00:00:00"/>
    <s v="Patricia Hudson"/>
    <x v="2153"/>
    <x v="3"/>
    <n v="6346"/>
    <n v="330"/>
    <x v="2"/>
    <d v="2019-05-20T00:00:00"/>
    <s v="Lipitor"/>
    <x v="1"/>
    <n v="27"/>
    <s v="Adult"/>
    <x v="51"/>
  </r>
  <r>
    <s v="Lauren Grant"/>
    <n v="48"/>
    <s v="Female"/>
    <s v="B-"/>
    <x v="5"/>
    <d v="2021-05-16T00:00:00"/>
    <s v="Katrina Walker"/>
    <x v="2154"/>
    <x v="3"/>
    <n v="1469"/>
    <n v="262"/>
    <x v="0"/>
    <d v="2021-05-23T00:00:00"/>
    <s v="Aspirin"/>
    <x v="2"/>
    <n v="7"/>
    <s v="Senior"/>
    <x v="22"/>
  </r>
  <r>
    <s v="Susan Hurley"/>
    <n v="21"/>
    <s v="Male"/>
    <s v="B+"/>
    <x v="2"/>
    <d v="2021-03-12T00:00:00"/>
    <s v="Randy Carpenter Jr."/>
    <x v="2155"/>
    <x v="4"/>
    <n v="48786"/>
    <n v="396"/>
    <x v="1"/>
    <d v="2021-04-11T00:00:00"/>
    <s v="Lipitor"/>
    <x v="0"/>
    <n v="30"/>
    <s v="Middle age"/>
    <x v="6"/>
  </r>
  <r>
    <s v="Emily Rose"/>
    <n v="59"/>
    <s v="Male"/>
    <s v="B+"/>
    <x v="4"/>
    <d v="2023-01-28T00:00:00"/>
    <s v="Amanda Hernandez"/>
    <x v="2156"/>
    <x v="0"/>
    <n v="32013"/>
    <n v="347"/>
    <x v="2"/>
    <d v="2023-02-09T00:00:00"/>
    <s v="Lipitor"/>
    <x v="0"/>
    <n v="12"/>
    <s v="Adult"/>
    <x v="55"/>
  </r>
  <r>
    <s v="David Butler"/>
    <n v="43"/>
    <s v="Female"/>
    <s v="A-"/>
    <x v="1"/>
    <d v="2022-11-22T00:00:00"/>
    <s v="Thomas Allen"/>
    <x v="2157"/>
    <x v="1"/>
    <n v="33994"/>
    <n v="466"/>
    <x v="2"/>
    <d v="2022-12-06T00:00:00"/>
    <s v="Paracetamol"/>
    <x v="0"/>
    <n v="14"/>
    <s v="Middle age"/>
    <x v="0"/>
  </r>
  <r>
    <s v="Lauren Beasley"/>
    <n v="25"/>
    <s v="Male"/>
    <s v="B-"/>
    <x v="3"/>
    <d v="2021-01-01T00:00:00"/>
    <s v="Timothy Shields"/>
    <x v="2158"/>
    <x v="1"/>
    <n v="19095"/>
    <n v="365"/>
    <x v="0"/>
    <d v="2021-01-19T00:00:00"/>
    <s v="Lipitor"/>
    <x v="2"/>
    <n v="18"/>
    <s v="Middle age"/>
    <x v="25"/>
  </r>
  <r>
    <s v="Kathleen Knight"/>
    <n v="24"/>
    <s v="Male"/>
    <s v="O-"/>
    <x v="0"/>
    <d v="2022-05-26T00:00:00"/>
    <s v="Regina Taylor"/>
    <x v="2159"/>
    <x v="3"/>
    <n v="14346"/>
    <n v="244"/>
    <x v="0"/>
    <d v="2022-06-03T00:00:00"/>
    <s v="Lipitor"/>
    <x v="2"/>
    <n v="8"/>
    <s v="Adult"/>
    <x v="58"/>
  </r>
  <r>
    <s v="Susan Zuniga"/>
    <n v="78"/>
    <s v="Female"/>
    <s v="B-"/>
    <x v="0"/>
    <d v="2020-08-30T00:00:00"/>
    <s v="Wayne Richardson"/>
    <x v="2160"/>
    <x v="2"/>
    <n v="2359"/>
    <n v="122"/>
    <x v="1"/>
    <d v="2020-09-23T00:00:00"/>
    <s v="Paracetamol"/>
    <x v="0"/>
    <n v="24"/>
    <s v="Adult"/>
    <x v="5"/>
  </r>
  <r>
    <s v="Alexander Wood"/>
    <n v="69"/>
    <s v="Female"/>
    <s v="O-"/>
    <x v="0"/>
    <d v="2022-08-05T00:00:00"/>
    <s v="Loretta Scott"/>
    <x v="2161"/>
    <x v="1"/>
    <n v="36786"/>
    <n v="329"/>
    <x v="2"/>
    <d v="2022-08-21T00:00:00"/>
    <s v="Lipitor"/>
    <x v="2"/>
    <n v="16"/>
    <s v="Senior"/>
    <x v="21"/>
  </r>
  <r>
    <s v="Joseph Long"/>
    <n v="65"/>
    <s v="Male"/>
    <s v="B+"/>
    <x v="4"/>
    <d v="2023-01-16T00:00:00"/>
    <s v="Emily Miller"/>
    <x v="2162"/>
    <x v="0"/>
    <n v="6711"/>
    <n v="448"/>
    <x v="2"/>
    <d v="2023-02-11T00:00:00"/>
    <s v="Paracetamol"/>
    <x v="2"/>
    <n v="26"/>
    <s v="Senior"/>
    <x v="55"/>
  </r>
  <r>
    <s v="Dawn Taylor"/>
    <n v="29"/>
    <s v="Female"/>
    <s v="O-"/>
    <x v="1"/>
    <d v="2018-12-10T00:00:00"/>
    <s v="Ann Hernandez"/>
    <x v="2163"/>
    <x v="1"/>
    <n v="28783"/>
    <n v="171"/>
    <x v="1"/>
    <d v="2018-12-21T00:00:00"/>
    <s v="Penicillin"/>
    <x v="2"/>
    <n v="11"/>
    <s v="Senior"/>
    <x v="40"/>
  </r>
  <r>
    <s v="Shannon Mcdonald"/>
    <n v="75"/>
    <s v="Female"/>
    <s v="AB+"/>
    <x v="0"/>
    <d v="2021-11-21T00:00:00"/>
    <s v="Benjamin Thomas"/>
    <x v="2164"/>
    <x v="2"/>
    <n v="2633"/>
    <n v="160"/>
    <x v="1"/>
    <d v="2021-12-02T00:00:00"/>
    <s v="Penicillin"/>
    <x v="0"/>
    <n v="11"/>
    <s v="Adult"/>
    <x v="12"/>
  </r>
  <r>
    <s v="Travis Bauer"/>
    <n v="74"/>
    <s v="Female"/>
    <s v="O-"/>
    <x v="3"/>
    <d v="2019-01-07T00:00:00"/>
    <s v="Elizabeth Gonzales"/>
    <x v="1668"/>
    <x v="1"/>
    <n v="30209"/>
    <n v="414"/>
    <x v="1"/>
    <d v="2019-01-22T00:00:00"/>
    <s v="Penicillin"/>
    <x v="1"/>
    <n v="15"/>
    <s v="Senior"/>
    <x v="2"/>
  </r>
  <r>
    <s v="Sandy Nelson"/>
    <n v="64"/>
    <s v="Male"/>
    <s v="A-"/>
    <x v="0"/>
    <d v="2023-04-06T00:00:00"/>
    <s v="Mr. Aaron Gomez"/>
    <x v="2165"/>
    <x v="4"/>
    <n v="18223"/>
    <n v="403"/>
    <x v="0"/>
    <d v="2023-04-22T00:00:00"/>
    <s v="Penicillin"/>
    <x v="2"/>
    <n v="16"/>
    <s v="Senior"/>
    <x v="34"/>
  </r>
  <r>
    <s v="Amy Adams"/>
    <n v="37"/>
    <s v="Male"/>
    <s v="O+"/>
    <x v="0"/>
    <d v="2020-11-22T00:00:00"/>
    <s v="Eric Romero"/>
    <x v="2166"/>
    <x v="0"/>
    <n v="16668"/>
    <n v="386"/>
    <x v="0"/>
    <d v="2020-11-30T00:00:00"/>
    <s v="Aspirin"/>
    <x v="0"/>
    <n v="8"/>
    <s v="Senior"/>
    <x v="47"/>
  </r>
  <r>
    <s v="Marie Green"/>
    <n v="80"/>
    <s v="Male"/>
    <s v="O-"/>
    <x v="5"/>
    <d v="2023-08-01T00:00:00"/>
    <s v="Amanda Howard"/>
    <x v="2167"/>
    <x v="0"/>
    <n v="3568"/>
    <n v="387"/>
    <x v="0"/>
    <d v="2023-08-03T00:00:00"/>
    <s v="Ibuprofen"/>
    <x v="2"/>
    <n v="2"/>
    <s v="Adult"/>
    <x v="32"/>
  </r>
  <r>
    <s v="Danielle Santiago"/>
    <n v="62"/>
    <s v="Female"/>
    <s v="A-"/>
    <x v="3"/>
    <d v="2019-04-24T00:00:00"/>
    <s v="Edwin Ortiz"/>
    <x v="2168"/>
    <x v="4"/>
    <n v="39731"/>
    <n v="239"/>
    <x v="2"/>
    <d v="2019-05-10T00:00:00"/>
    <s v="Paracetamol"/>
    <x v="2"/>
    <n v="16"/>
    <s v="Senior"/>
    <x v="51"/>
  </r>
  <r>
    <s v="Juan Miller"/>
    <n v="73"/>
    <s v="Female"/>
    <s v="A-"/>
    <x v="5"/>
    <d v="2022-05-21T00:00:00"/>
    <s v="Elizabeth Chambers"/>
    <x v="2169"/>
    <x v="1"/>
    <n v="20840"/>
    <n v="255"/>
    <x v="1"/>
    <d v="2022-06-18T00:00:00"/>
    <s v="Paracetamol"/>
    <x v="2"/>
    <n v="28"/>
    <s v="Senior"/>
    <x v="58"/>
  </r>
  <r>
    <s v="Laura Mills"/>
    <n v="36"/>
    <s v="Male"/>
    <s v="O+"/>
    <x v="0"/>
    <d v="2022-02-01T00:00:00"/>
    <s v="Samantha Montes"/>
    <x v="2170"/>
    <x v="4"/>
    <n v="19975"/>
    <n v="169"/>
    <x v="2"/>
    <d v="2022-02-20T00:00:00"/>
    <s v="Penicillin"/>
    <x v="0"/>
    <n v="19"/>
    <s v="Senior"/>
    <x v="53"/>
  </r>
  <r>
    <s v="Juan Peterson"/>
    <n v="75"/>
    <s v="Male"/>
    <s v="B+"/>
    <x v="0"/>
    <d v="2022-04-22T00:00:00"/>
    <s v="Julie Drake"/>
    <x v="2171"/>
    <x v="3"/>
    <n v="28883"/>
    <n v="181"/>
    <x v="1"/>
    <d v="2022-05-21T00:00:00"/>
    <s v="Penicillin"/>
    <x v="0"/>
    <n v="29"/>
    <s v="Adult"/>
    <x v="39"/>
  </r>
  <r>
    <s v="Crystal Burnett"/>
    <n v="58"/>
    <s v="Female"/>
    <s v="AB-"/>
    <x v="0"/>
    <d v="2019-11-11T00:00:00"/>
    <s v="Tanya Smith"/>
    <x v="2172"/>
    <x v="1"/>
    <n v="7374"/>
    <n v="130"/>
    <x v="2"/>
    <d v="2019-11-24T00:00:00"/>
    <s v="Penicillin"/>
    <x v="1"/>
    <n v="13"/>
    <s v="Senior"/>
    <x v="15"/>
  </r>
  <r>
    <s v="Donna Ortiz"/>
    <n v="62"/>
    <s v="Female"/>
    <s v="B-"/>
    <x v="0"/>
    <d v="2022-03-16T00:00:00"/>
    <s v="Douglas Davis"/>
    <x v="2173"/>
    <x v="1"/>
    <n v="10959"/>
    <n v="398"/>
    <x v="2"/>
    <d v="2022-03-20T00:00:00"/>
    <s v="Lipitor"/>
    <x v="1"/>
    <n v="4"/>
    <s v="Middle age"/>
    <x v="16"/>
  </r>
  <r>
    <s v="Michael Spears"/>
    <n v="42"/>
    <s v="Male"/>
    <s v="O+"/>
    <x v="4"/>
    <d v="2020-04-06T00:00:00"/>
    <s v="Amy Williams"/>
    <x v="2174"/>
    <x v="2"/>
    <n v="45917"/>
    <n v="499"/>
    <x v="2"/>
    <d v="2020-04-11T00:00:00"/>
    <s v="Penicillin"/>
    <x v="0"/>
    <n v="5"/>
    <s v="Senior"/>
    <x v="31"/>
  </r>
  <r>
    <s v="Aaron White PhD"/>
    <n v="38"/>
    <s v="Male"/>
    <s v="O-"/>
    <x v="4"/>
    <d v="2021-05-21T00:00:00"/>
    <s v="Christine Salazar"/>
    <x v="2175"/>
    <x v="4"/>
    <n v="16076"/>
    <n v="424"/>
    <x v="1"/>
    <d v="2021-06-08T00:00:00"/>
    <s v="Aspirin"/>
    <x v="2"/>
    <n v="18"/>
    <s v="Middle age"/>
    <x v="22"/>
  </r>
  <r>
    <s v="James Bush"/>
    <n v="83"/>
    <s v="Female"/>
    <s v="A+"/>
    <x v="1"/>
    <d v="2020-11-03T00:00:00"/>
    <s v="Jennifer Simpson"/>
    <x v="2176"/>
    <x v="0"/>
    <n v="15264"/>
    <n v="318"/>
    <x v="0"/>
    <d v="2020-11-27T00:00:00"/>
    <s v="Ibuprofen"/>
    <x v="2"/>
    <n v="24"/>
    <s v="Adult"/>
    <x v="47"/>
  </r>
  <r>
    <s v="Colleen Mcdonald"/>
    <n v="22"/>
    <s v="Female"/>
    <s v="O-"/>
    <x v="0"/>
    <d v="2023-01-25T00:00:00"/>
    <s v="Krista Brown"/>
    <x v="2177"/>
    <x v="1"/>
    <n v="10318"/>
    <n v="365"/>
    <x v="0"/>
    <d v="2023-02-20T00:00:00"/>
    <s v="Penicillin"/>
    <x v="0"/>
    <n v="26"/>
    <s v="Senior"/>
    <x v="55"/>
  </r>
  <r>
    <s v="Danielle Fowler"/>
    <n v="45"/>
    <s v="Female"/>
    <s v="O-"/>
    <x v="3"/>
    <d v="2022-04-27T00:00:00"/>
    <s v="Omar Gonzales"/>
    <x v="2178"/>
    <x v="4"/>
    <n v="16342"/>
    <n v="165"/>
    <x v="1"/>
    <d v="2022-05-08T00:00:00"/>
    <s v="Penicillin"/>
    <x v="0"/>
    <n v="11"/>
    <s v="Adult"/>
    <x v="39"/>
  </r>
  <r>
    <s v="Kelli Parker"/>
    <n v="21"/>
    <s v="Male"/>
    <s v="AB+"/>
    <x v="2"/>
    <d v="2022-05-19T00:00:00"/>
    <s v="Steven Cohen"/>
    <x v="2179"/>
    <x v="2"/>
    <n v="4713"/>
    <n v="388"/>
    <x v="1"/>
    <d v="2022-06-13T00:00:00"/>
    <s v="Penicillin"/>
    <x v="0"/>
    <n v="25"/>
    <s v="Middle age"/>
    <x v="58"/>
  </r>
  <r>
    <s v="Harry Pennington MD"/>
    <n v="75"/>
    <s v="Male"/>
    <s v="O-"/>
    <x v="4"/>
    <d v="2020-05-16T00:00:00"/>
    <s v="Timothy Riley"/>
    <x v="2180"/>
    <x v="4"/>
    <n v="43718"/>
    <n v="219"/>
    <x v="2"/>
    <d v="2020-05-28T00:00:00"/>
    <s v="Paracetamol"/>
    <x v="1"/>
    <n v="12"/>
    <s v="Adult"/>
    <x v="3"/>
  </r>
  <r>
    <s v="Jermaine Reyes"/>
    <n v="70"/>
    <s v="Male"/>
    <s v="A-"/>
    <x v="3"/>
    <d v="2019-02-16T00:00:00"/>
    <s v="Tyler Lopez"/>
    <x v="2181"/>
    <x v="2"/>
    <n v="25170"/>
    <n v="228"/>
    <x v="2"/>
    <d v="2019-03-11T00:00:00"/>
    <s v="Lipitor"/>
    <x v="0"/>
    <n v="23"/>
    <s v="Senior"/>
    <x v="56"/>
  </r>
  <r>
    <s v="Mr. Jacob Norton"/>
    <n v="36"/>
    <s v="Male"/>
    <s v="A-"/>
    <x v="3"/>
    <d v="2021-05-01T00:00:00"/>
    <s v="Zachary Walker"/>
    <x v="2182"/>
    <x v="1"/>
    <n v="33119"/>
    <n v="208"/>
    <x v="0"/>
    <d v="2021-05-29T00:00:00"/>
    <s v="Paracetamol"/>
    <x v="0"/>
    <n v="28"/>
    <s v="Senior"/>
    <x v="22"/>
  </r>
  <r>
    <s v="Malik Serrano"/>
    <n v="54"/>
    <s v="Female"/>
    <s v="AB+"/>
    <x v="3"/>
    <d v="2020-10-04T00:00:00"/>
    <s v="Monica Brown"/>
    <x v="2183"/>
    <x v="0"/>
    <n v="16200"/>
    <n v="407"/>
    <x v="0"/>
    <d v="2020-10-10T00:00:00"/>
    <s v="Ibuprofen"/>
    <x v="1"/>
    <n v="6"/>
    <s v="Adult"/>
    <x v="44"/>
  </r>
  <r>
    <s v="Patrick Madden"/>
    <n v="37"/>
    <s v="Female"/>
    <s v="AB+"/>
    <x v="3"/>
    <d v="2021-08-10T00:00:00"/>
    <s v="Eddie Dillon"/>
    <x v="2184"/>
    <x v="4"/>
    <n v="25930"/>
    <n v="490"/>
    <x v="2"/>
    <d v="2021-08-30T00:00:00"/>
    <s v="Aspirin"/>
    <x v="2"/>
    <n v="20"/>
    <s v="Middle age"/>
    <x v="14"/>
  </r>
  <r>
    <s v="Leslie Allen"/>
    <n v="31"/>
    <s v="Female"/>
    <s v="B-"/>
    <x v="4"/>
    <d v="2023-07-06T00:00:00"/>
    <s v="Stacey Shea"/>
    <x v="2185"/>
    <x v="3"/>
    <n v="2861"/>
    <n v="367"/>
    <x v="0"/>
    <d v="2023-07-24T00:00:00"/>
    <s v="Lipitor"/>
    <x v="2"/>
    <n v="18"/>
    <s v="Adult"/>
    <x v="23"/>
  </r>
  <r>
    <s v="Kevin Benson"/>
    <n v="31"/>
    <s v="Female"/>
    <s v="AB+"/>
    <x v="2"/>
    <d v="2020-04-22T00:00:00"/>
    <s v="Carl Stevens"/>
    <x v="2186"/>
    <x v="2"/>
    <n v="28932"/>
    <n v="323"/>
    <x v="2"/>
    <d v="2020-05-08T00:00:00"/>
    <s v="Lipitor"/>
    <x v="1"/>
    <n v="16"/>
    <s v="Adult"/>
    <x v="31"/>
  </r>
  <r>
    <s v="Jennifer Hinton PhD"/>
    <n v="85"/>
    <s v="Male"/>
    <s v="O-"/>
    <x v="5"/>
    <d v="2023-08-25T00:00:00"/>
    <s v="William Henson"/>
    <x v="2187"/>
    <x v="3"/>
    <n v="11428"/>
    <n v="346"/>
    <x v="2"/>
    <d v="2023-09-08T00:00:00"/>
    <s v="Ibuprofen"/>
    <x v="0"/>
    <n v="14"/>
    <s v="Adult"/>
    <x v="32"/>
  </r>
  <r>
    <s v="Angelica Barnes"/>
    <n v="35"/>
    <s v="Female"/>
    <s v="B+"/>
    <x v="5"/>
    <d v="2022-07-06T00:00:00"/>
    <s v="Timothy Murray"/>
    <x v="2188"/>
    <x v="3"/>
    <n v="16791"/>
    <n v="316"/>
    <x v="1"/>
    <d v="2022-07-11T00:00:00"/>
    <s v="Penicillin"/>
    <x v="2"/>
    <n v="5"/>
    <s v="Senior"/>
    <x v="52"/>
  </r>
  <r>
    <s v="Bryce Kennedy"/>
    <n v="47"/>
    <s v="Female"/>
    <s v="B-"/>
    <x v="3"/>
    <d v="2022-12-23T00:00:00"/>
    <s v="Matthew Barrett"/>
    <x v="2189"/>
    <x v="1"/>
    <n v="30995"/>
    <n v="396"/>
    <x v="2"/>
    <d v="2023-01-16T00:00:00"/>
    <s v="Paracetamol"/>
    <x v="1"/>
    <n v="24"/>
    <s v="Adult"/>
    <x v="9"/>
  </r>
  <r>
    <s v="Krista Grant"/>
    <n v="71"/>
    <s v="Female"/>
    <s v="A+"/>
    <x v="4"/>
    <d v="2021-04-30T00:00:00"/>
    <s v="Samuel Brewer"/>
    <x v="2190"/>
    <x v="3"/>
    <n v="44373"/>
    <n v="427"/>
    <x v="1"/>
    <d v="2021-05-10T00:00:00"/>
    <s v="Aspirin"/>
    <x v="0"/>
    <n v="10"/>
    <s v="Middle age"/>
    <x v="10"/>
  </r>
  <r>
    <s v="Joshua Ferguson"/>
    <n v="45"/>
    <s v="Male"/>
    <s v="A+"/>
    <x v="1"/>
    <d v="2020-09-17T00:00:00"/>
    <s v="Nancy Nichols"/>
    <x v="2191"/>
    <x v="0"/>
    <n v="34202"/>
    <n v="118"/>
    <x v="1"/>
    <d v="2020-09-27T00:00:00"/>
    <s v="Lipitor"/>
    <x v="1"/>
    <n v="10"/>
    <s v="Senior"/>
    <x v="59"/>
  </r>
  <r>
    <s v="Donna Kim"/>
    <n v="75"/>
    <s v="Male"/>
    <s v="AB-"/>
    <x v="4"/>
    <d v="2019-10-25T00:00:00"/>
    <s v="Francisco Moore"/>
    <x v="2192"/>
    <x v="4"/>
    <n v="16807"/>
    <n v="460"/>
    <x v="1"/>
    <d v="2019-11-08T00:00:00"/>
    <s v="Aspirin"/>
    <x v="2"/>
    <n v="14"/>
    <s v="Middle age"/>
    <x v="30"/>
  </r>
  <r>
    <s v="Connor Mathews"/>
    <n v="24"/>
    <s v="Male"/>
    <s v="A-"/>
    <x v="3"/>
    <d v="2020-07-14T00:00:00"/>
    <s v="Aaron Barrera"/>
    <x v="2193"/>
    <x v="3"/>
    <n v="17931"/>
    <n v="498"/>
    <x v="1"/>
    <d v="2020-07-29T00:00:00"/>
    <s v="Aspirin"/>
    <x v="2"/>
    <n v="15"/>
    <s v="Senior"/>
    <x v="50"/>
  </r>
  <r>
    <s v="Jared Duncan"/>
    <n v="79"/>
    <s v="Male"/>
    <s v="AB-"/>
    <x v="3"/>
    <d v="2021-12-30T00:00:00"/>
    <s v="Melissa Hill"/>
    <x v="2194"/>
    <x v="2"/>
    <n v="3884"/>
    <n v="104"/>
    <x v="2"/>
    <d v="2022-01-21T00:00:00"/>
    <s v="Ibuprofen"/>
    <x v="0"/>
    <n v="22"/>
    <s v="Adult"/>
    <x v="33"/>
  </r>
  <r>
    <s v="Jake Jensen"/>
    <n v="83"/>
    <s v="Female"/>
    <s v="AB+"/>
    <x v="4"/>
    <d v="2021-09-08T00:00:00"/>
    <s v="John Newman"/>
    <x v="2195"/>
    <x v="1"/>
    <n v="46999"/>
    <n v="321"/>
    <x v="0"/>
    <d v="2021-09-24T00:00:00"/>
    <s v="Paracetamol"/>
    <x v="2"/>
    <n v="16"/>
    <s v="Senior"/>
    <x v="42"/>
  </r>
  <r>
    <s v="Yesenia Yang"/>
    <n v="55"/>
    <s v="Female"/>
    <s v="AB-"/>
    <x v="1"/>
    <d v="2023-05-11T00:00:00"/>
    <s v="Mary Ferrell"/>
    <x v="2196"/>
    <x v="0"/>
    <n v="48960"/>
    <n v="405"/>
    <x v="0"/>
    <d v="2023-05-25T00:00:00"/>
    <s v="Lipitor"/>
    <x v="0"/>
    <n v="14"/>
    <s v="Senior"/>
    <x v="46"/>
  </r>
  <r>
    <s v="Kyle Melendez"/>
    <n v="75"/>
    <s v="Male"/>
    <s v="A-"/>
    <x v="4"/>
    <d v="2019-02-18T00:00:00"/>
    <s v="Nicholas Carpenter"/>
    <x v="2197"/>
    <x v="4"/>
    <n v="6573"/>
    <n v="362"/>
    <x v="1"/>
    <d v="2019-02-27T00:00:00"/>
    <s v="Penicillin"/>
    <x v="0"/>
    <n v="9"/>
    <s v="Middle age"/>
    <x v="56"/>
  </r>
  <r>
    <s v="Jamie Boyd"/>
    <n v="71"/>
    <s v="Female"/>
    <s v="AB-"/>
    <x v="4"/>
    <d v="2020-11-11T00:00:00"/>
    <s v="John Willis"/>
    <x v="2198"/>
    <x v="2"/>
    <n v="18673"/>
    <n v="281"/>
    <x v="2"/>
    <d v="2020-11-24T00:00:00"/>
    <s v="Paracetamol"/>
    <x v="0"/>
    <n v="13"/>
    <s v="Senior"/>
    <x v="47"/>
  </r>
  <r>
    <s v="Robin Dillon"/>
    <n v="70"/>
    <s v="Male"/>
    <s v="B-"/>
    <x v="1"/>
    <d v="2022-07-11T00:00:00"/>
    <s v="Holly Powell"/>
    <x v="2199"/>
    <x v="3"/>
    <n v="35276"/>
    <n v="140"/>
    <x v="2"/>
    <d v="2022-07-17T00:00:00"/>
    <s v="Aspirin"/>
    <x v="1"/>
    <n v="6"/>
    <s v="Senior"/>
    <x v="52"/>
  </r>
  <r>
    <s v="Jennifer Kim"/>
    <n v="53"/>
    <s v="Female"/>
    <s v="AB+"/>
    <x v="1"/>
    <d v="2023-06-15T00:00:00"/>
    <s v="Alex Rose"/>
    <x v="2054"/>
    <x v="4"/>
    <n v="1119"/>
    <n v="283"/>
    <x v="2"/>
    <d v="2023-06-24T00:00:00"/>
    <s v="Paracetamol"/>
    <x v="0"/>
    <n v="9"/>
    <s v="Senior"/>
    <x v="1"/>
  </r>
  <r>
    <s v="Patrick Cooper"/>
    <n v="31"/>
    <s v="Female"/>
    <s v="A-"/>
    <x v="1"/>
    <d v="2021-08-26T00:00:00"/>
    <s v="Cheyenne Ramos"/>
    <x v="2200"/>
    <x v="2"/>
    <n v="28491"/>
    <n v="143"/>
    <x v="2"/>
    <d v="2021-09-04T00:00:00"/>
    <s v="Lipitor"/>
    <x v="1"/>
    <n v="9"/>
    <s v="Middle age"/>
    <x v="14"/>
  </r>
  <r>
    <s v="Derek Compton"/>
    <n v="39"/>
    <s v="Male"/>
    <s v="A+"/>
    <x v="5"/>
    <d v="2020-10-11T00:00:00"/>
    <s v="Andres Hernandez"/>
    <x v="2201"/>
    <x v="2"/>
    <n v="41058"/>
    <n v="374"/>
    <x v="1"/>
    <d v="2020-11-03T00:00:00"/>
    <s v="Ibuprofen"/>
    <x v="0"/>
    <n v="23"/>
    <s v="Adult"/>
    <x v="44"/>
  </r>
  <r>
    <s v="Shane George"/>
    <n v="45"/>
    <s v="Male"/>
    <s v="O+"/>
    <x v="2"/>
    <d v="2019-12-21T00:00:00"/>
    <s v="Susan Chang"/>
    <x v="2202"/>
    <x v="3"/>
    <n v="29358"/>
    <n v="216"/>
    <x v="0"/>
    <d v="2020-01-14T00:00:00"/>
    <s v="Penicillin"/>
    <x v="2"/>
    <n v="24"/>
    <s v="Adult"/>
    <x v="26"/>
  </r>
  <r>
    <s v="Elizabeth Brooks"/>
    <n v="41"/>
    <s v="Male"/>
    <s v="O-"/>
    <x v="2"/>
    <d v="2021-08-05T00:00:00"/>
    <s v="Jeremy Butler"/>
    <x v="2203"/>
    <x v="2"/>
    <n v="11838"/>
    <n v="396"/>
    <x v="2"/>
    <d v="2021-08-17T00:00:00"/>
    <s v="Paracetamol"/>
    <x v="2"/>
    <n v="12"/>
    <s v="Middle age"/>
    <x v="14"/>
  </r>
  <r>
    <s v="Amy Allen"/>
    <n v="58"/>
    <s v="Female"/>
    <s v="A-"/>
    <x v="1"/>
    <d v="2018-11-15T00:00:00"/>
    <s v="John Andrews"/>
    <x v="2204"/>
    <x v="1"/>
    <n v="12093"/>
    <n v="383"/>
    <x v="0"/>
    <d v="2018-11-20T00:00:00"/>
    <s v="Paracetamol"/>
    <x v="2"/>
    <n v="5"/>
    <s v="Middle age"/>
    <x v="43"/>
  </r>
  <r>
    <s v="Amanda Lee"/>
    <n v="76"/>
    <s v="Female"/>
    <s v="O+"/>
    <x v="1"/>
    <d v="2020-11-16T00:00:00"/>
    <s v="Pamela Poole"/>
    <x v="493"/>
    <x v="0"/>
    <n v="48634"/>
    <n v="352"/>
    <x v="0"/>
    <d v="2020-12-06T00:00:00"/>
    <s v="Ibuprofen"/>
    <x v="1"/>
    <n v="20"/>
    <s v="Middle age"/>
    <x v="47"/>
  </r>
  <r>
    <s v="Jason Browning"/>
    <n v="21"/>
    <s v="Female"/>
    <s v="O-"/>
    <x v="3"/>
    <d v="2020-02-05T00:00:00"/>
    <s v="Mary Stewart"/>
    <x v="2205"/>
    <x v="0"/>
    <n v="25694"/>
    <n v="432"/>
    <x v="1"/>
    <d v="2020-02-10T00:00:00"/>
    <s v="Lipitor"/>
    <x v="0"/>
    <n v="5"/>
    <s v="Senior"/>
    <x v="36"/>
  </r>
  <r>
    <s v="Jessica Schultz"/>
    <n v="26"/>
    <s v="Male"/>
    <s v="O+"/>
    <x v="0"/>
    <d v="2022-10-24T00:00:00"/>
    <s v="Donald Phelps"/>
    <x v="2206"/>
    <x v="4"/>
    <n v="30642"/>
    <n v="464"/>
    <x v="1"/>
    <d v="2022-11-10T00:00:00"/>
    <s v="Penicillin"/>
    <x v="1"/>
    <n v="17"/>
    <s v="Adult"/>
    <x v="20"/>
  </r>
  <r>
    <s v="Shannon Harris"/>
    <n v="27"/>
    <s v="Male"/>
    <s v="O+"/>
    <x v="4"/>
    <d v="2021-10-25T00:00:00"/>
    <s v="Mrs. Susan Stewart"/>
    <x v="2207"/>
    <x v="4"/>
    <n v="1150"/>
    <n v="210"/>
    <x v="1"/>
    <d v="2021-10-31T00:00:00"/>
    <s v="Ibuprofen"/>
    <x v="2"/>
    <n v="6"/>
    <s v="Adult"/>
    <x v="41"/>
  </r>
  <r>
    <s v="Lucas Potter"/>
    <n v="72"/>
    <s v="Male"/>
    <s v="A-"/>
    <x v="5"/>
    <d v="2023-03-15T00:00:00"/>
    <s v="Jamie Baker"/>
    <x v="2208"/>
    <x v="1"/>
    <n v="47531"/>
    <n v="409"/>
    <x v="0"/>
    <d v="2023-03-26T00:00:00"/>
    <s v="Aspirin"/>
    <x v="2"/>
    <n v="11"/>
    <s v="Adult"/>
    <x v="29"/>
  </r>
  <r>
    <s v="Jesse Marquez"/>
    <n v="61"/>
    <s v="Female"/>
    <s v="AB-"/>
    <x v="5"/>
    <d v="2022-09-12T00:00:00"/>
    <s v="Victoria Coleman"/>
    <x v="2209"/>
    <x v="4"/>
    <n v="39609"/>
    <n v="142"/>
    <x v="2"/>
    <d v="2022-09-21T00:00:00"/>
    <s v="Aspirin"/>
    <x v="2"/>
    <n v="9"/>
    <s v="Senior"/>
    <x v="27"/>
  </r>
  <r>
    <s v="Jessica Nelson"/>
    <n v="36"/>
    <s v="Male"/>
    <s v="B-"/>
    <x v="3"/>
    <d v="2022-10-04T00:00:00"/>
    <s v="Samuel Wong"/>
    <x v="2210"/>
    <x v="2"/>
    <n v="42851"/>
    <n v="302"/>
    <x v="1"/>
    <d v="2022-10-19T00:00:00"/>
    <s v="Penicillin"/>
    <x v="0"/>
    <n v="15"/>
    <s v="Senior"/>
    <x v="20"/>
  </r>
  <r>
    <s v="Malik Murphy"/>
    <n v="85"/>
    <s v="Male"/>
    <s v="A-"/>
    <x v="5"/>
    <d v="2021-04-15T00:00:00"/>
    <s v="Michele Hall"/>
    <x v="2211"/>
    <x v="3"/>
    <n v="45730"/>
    <n v="213"/>
    <x v="2"/>
    <d v="2021-05-02T00:00:00"/>
    <s v="Penicillin"/>
    <x v="1"/>
    <n v="17"/>
    <s v="Adult"/>
    <x v="10"/>
  </r>
  <r>
    <s v="Frances Bell"/>
    <n v="70"/>
    <s v="Male"/>
    <s v="AB-"/>
    <x v="3"/>
    <d v="2021-12-05T00:00:00"/>
    <s v="Anthony Galvan"/>
    <x v="2212"/>
    <x v="3"/>
    <n v="4572"/>
    <n v="194"/>
    <x v="2"/>
    <d v="2021-12-23T00:00:00"/>
    <s v="Lipitor"/>
    <x v="0"/>
    <n v="18"/>
    <s v="Senior"/>
    <x v="33"/>
  </r>
  <r>
    <s v="Travis Oneal"/>
    <n v="47"/>
    <s v="Female"/>
    <s v="AB-"/>
    <x v="5"/>
    <d v="2019-10-09T00:00:00"/>
    <s v="Cheryl Osborne"/>
    <x v="2213"/>
    <x v="4"/>
    <n v="25721"/>
    <n v="476"/>
    <x v="1"/>
    <d v="2019-10-30T00:00:00"/>
    <s v="Ibuprofen"/>
    <x v="0"/>
    <n v="21"/>
    <s v="Senior"/>
    <x v="30"/>
  </r>
  <r>
    <s v="Michael Williamson"/>
    <n v="44"/>
    <s v="Female"/>
    <s v="O-"/>
    <x v="4"/>
    <d v="2020-09-09T00:00:00"/>
    <s v="Donald Cole"/>
    <x v="2214"/>
    <x v="2"/>
    <n v="30864"/>
    <n v="307"/>
    <x v="1"/>
    <d v="2020-10-03T00:00:00"/>
    <s v="Ibuprofen"/>
    <x v="0"/>
    <n v="24"/>
    <s v="Middle age"/>
    <x v="59"/>
  </r>
  <r>
    <s v="Nicholas Greene"/>
    <n v="51"/>
    <s v="Male"/>
    <s v="A-"/>
    <x v="4"/>
    <d v="2018-12-02T00:00:00"/>
    <s v="Victor Hall"/>
    <x v="2215"/>
    <x v="0"/>
    <n v="14701"/>
    <n v="198"/>
    <x v="0"/>
    <d v="2018-12-21T00:00:00"/>
    <s v="Paracetamol"/>
    <x v="0"/>
    <n v="19"/>
    <s v="Middle age"/>
    <x v="40"/>
  </r>
  <r>
    <s v="Rebecca Brock"/>
    <n v="51"/>
    <s v="Female"/>
    <s v="A+"/>
    <x v="1"/>
    <d v="2021-08-02T00:00:00"/>
    <s v="Kari Reynolds"/>
    <x v="2216"/>
    <x v="0"/>
    <n v="18208"/>
    <n v="341"/>
    <x v="0"/>
    <d v="2021-08-13T00:00:00"/>
    <s v="Penicillin"/>
    <x v="1"/>
    <n v="11"/>
    <s v="Middle age"/>
    <x v="14"/>
  </r>
  <r>
    <s v="Jamie Schneider"/>
    <n v="42"/>
    <s v="Male"/>
    <s v="AB+"/>
    <x v="5"/>
    <d v="2020-10-14T00:00:00"/>
    <s v="Jesus Ward"/>
    <x v="2217"/>
    <x v="3"/>
    <n v="43044"/>
    <n v="429"/>
    <x v="2"/>
    <d v="2020-10-26T00:00:00"/>
    <s v="Ibuprofen"/>
    <x v="1"/>
    <n v="12"/>
    <s v="Middle age"/>
    <x v="44"/>
  </r>
  <r>
    <s v="Katherine Lam"/>
    <n v="67"/>
    <s v="Male"/>
    <s v="O+"/>
    <x v="1"/>
    <d v="2023-05-17T00:00:00"/>
    <s v="Melissa Mitchell"/>
    <x v="2218"/>
    <x v="4"/>
    <n v="11141"/>
    <n v="424"/>
    <x v="2"/>
    <d v="2023-05-24T00:00:00"/>
    <s v="Aspirin"/>
    <x v="1"/>
    <n v="7"/>
    <s v="Middle age"/>
    <x v="46"/>
  </r>
  <r>
    <s v="Andrew Vega"/>
    <n v="30"/>
    <s v="Female"/>
    <s v="O-"/>
    <x v="2"/>
    <d v="2019-02-15T00:00:00"/>
    <s v="Haley Garrison"/>
    <x v="2219"/>
    <x v="0"/>
    <n v="5194"/>
    <n v="218"/>
    <x v="2"/>
    <d v="2019-02-22T00:00:00"/>
    <s v="Penicillin"/>
    <x v="1"/>
    <n v="7"/>
    <s v="Senior"/>
    <x v="56"/>
  </r>
  <r>
    <s v="Heidi Gonzalez"/>
    <n v="65"/>
    <s v="Female"/>
    <s v="O-"/>
    <x v="0"/>
    <d v="2022-07-25T00:00:00"/>
    <s v="Logan Reynolds"/>
    <x v="2220"/>
    <x v="0"/>
    <n v="45406"/>
    <n v="474"/>
    <x v="1"/>
    <d v="2022-08-04T00:00:00"/>
    <s v="Penicillin"/>
    <x v="1"/>
    <n v="10"/>
    <s v="Adult"/>
    <x v="52"/>
  </r>
  <r>
    <s v="Daniel Harris"/>
    <n v="27"/>
    <s v="Female"/>
    <s v="O+"/>
    <x v="2"/>
    <d v="2020-04-03T00:00:00"/>
    <s v="Joseph White"/>
    <x v="2221"/>
    <x v="4"/>
    <n v="22909"/>
    <n v="292"/>
    <x v="2"/>
    <d v="2020-04-14T00:00:00"/>
    <s v="Penicillin"/>
    <x v="1"/>
    <n v="11"/>
    <s v="Senior"/>
    <x v="31"/>
  </r>
  <r>
    <s v="John Liu"/>
    <n v="38"/>
    <s v="Female"/>
    <s v="AB-"/>
    <x v="5"/>
    <d v="2019-07-22T00:00:00"/>
    <s v="Larry Kim"/>
    <x v="2222"/>
    <x v="4"/>
    <n v="43980"/>
    <n v="261"/>
    <x v="2"/>
    <d v="2019-07-25T00:00:00"/>
    <s v="Paracetamol"/>
    <x v="0"/>
    <n v="3"/>
    <s v="Adult"/>
    <x v="18"/>
  </r>
  <r>
    <s v="Brianna Rose"/>
    <n v="29"/>
    <s v="Male"/>
    <s v="B+"/>
    <x v="2"/>
    <d v="2021-07-31T00:00:00"/>
    <s v="Jill Harris"/>
    <x v="2223"/>
    <x v="2"/>
    <n v="49039"/>
    <n v="101"/>
    <x v="1"/>
    <d v="2021-08-19T00:00:00"/>
    <s v="Ibuprofen"/>
    <x v="0"/>
    <n v="19"/>
    <s v="Adult"/>
    <x v="4"/>
  </r>
  <r>
    <s v="Melissa Valdez"/>
    <n v="80"/>
    <s v="Female"/>
    <s v="AB+"/>
    <x v="1"/>
    <d v="2022-08-29T00:00:00"/>
    <s v="Dillon Diaz"/>
    <x v="2224"/>
    <x v="0"/>
    <n v="41606"/>
    <n v="464"/>
    <x v="2"/>
    <d v="2022-09-17T00:00:00"/>
    <s v="Aspirin"/>
    <x v="1"/>
    <n v="19"/>
    <s v="Adult"/>
    <x v="21"/>
  </r>
  <r>
    <s v="Kayla Benson"/>
    <n v="28"/>
    <s v="Female"/>
    <s v="O+"/>
    <x v="3"/>
    <d v="2021-07-17T00:00:00"/>
    <s v="Claudia Finley"/>
    <x v="2225"/>
    <x v="2"/>
    <n v="46472"/>
    <n v="342"/>
    <x v="1"/>
    <d v="2021-07-28T00:00:00"/>
    <s v="Penicillin"/>
    <x v="2"/>
    <n v="11"/>
    <s v="Senior"/>
    <x v="4"/>
  </r>
  <r>
    <s v="Chad Howell"/>
    <n v="66"/>
    <s v="Female"/>
    <s v="AB-"/>
    <x v="2"/>
    <d v="2019-04-21T00:00:00"/>
    <s v="Terry Wilson"/>
    <x v="2226"/>
    <x v="2"/>
    <n v="24875"/>
    <n v="153"/>
    <x v="1"/>
    <d v="2019-04-24T00:00:00"/>
    <s v="Penicillin"/>
    <x v="0"/>
    <n v="3"/>
    <s v="Adult"/>
    <x v="51"/>
  </r>
  <r>
    <s v="Miranda Harris"/>
    <n v="57"/>
    <s v="Female"/>
    <s v="AB-"/>
    <x v="0"/>
    <d v="2022-10-08T00:00:00"/>
    <s v="John Allen"/>
    <x v="2227"/>
    <x v="1"/>
    <n v="40119"/>
    <n v="266"/>
    <x v="0"/>
    <d v="2022-10-26T00:00:00"/>
    <s v="Lipitor"/>
    <x v="2"/>
    <n v="18"/>
    <s v="Senior"/>
    <x v="20"/>
  </r>
  <r>
    <s v="Jeff Thompson"/>
    <n v="66"/>
    <s v="Female"/>
    <s v="O-"/>
    <x v="1"/>
    <d v="2018-12-14T00:00:00"/>
    <s v="Kenneth Benton"/>
    <x v="2228"/>
    <x v="0"/>
    <n v="45298"/>
    <n v="219"/>
    <x v="1"/>
    <d v="2018-12-24T00:00:00"/>
    <s v="Lipitor"/>
    <x v="1"/>
    <n v="10"/>
    <s v="Middle age"/>
    <x v="40"/>
  </r>
  <r>
    <s v="Caitlin Mann"/>
    <n v="27"/>
    <s v="Female"/>
    <s v="O-"/>
    <x v="4"/>
    <d v="2021-09-30T00:00:00"/>
    <s v="Tracy Cox"/>
    <x v="2229"/>
    <x v="4"/>
    <n v="11573"/>
    <n v="457"/>
    <x v="0"/>
    <d v="2021-10-27T00:00:00"/>
    <s v="Ibuprofen"/>
    <x v="1"/>
    <n v="27"/>
    <s v="Senior"/>
    <x v="42"/>
  </r>
  <r>
    <s v="Jesse Stephens"/>
    <n v="26"/>
    <s v="Male"/>
    <s v="A-"/>
    <x v="2"/>
    <d v="2019-04-06T00:00:00"/>
    <s v="William Gill DVM"/>
    <x v="641"/>
    <x v="0"/>
    <n v="9359"/>
    <n v="292"/>
    <x v="1"/>
    <d v="2019-04-14T00:00:00"/>
    <s v="Ibuprofen"/>
    <x v="0"/>
    <n v="8"/>
    <s v="Adult"/>
    <x v="51"/>
  </r>
  <r>
    <s v="Dennis Fitzgerald"/>
    <n v="49"/>
    <s v="Male"/>
    <s v="A+"/>
    <x v="4"/>
    <d v="2021-08-13T00:00:00"/>
    <s v="Christina Richards"/>
    <x v="2230"/>
    <x v="0"/>
    <n v="22397"/>
    <n v="333"/>
    <x v="1"/>
    <d v="2021-09-04T00:00:00"/>
    <s v="Lipitor"/>
    <x v="0"/>
    <n v="22"/>
    <s v="Adult"/>
    <x v="14"/>
  </r>
  <r>
    <s v="Courtney Washington"/>
    <n v="59"/>
    <s v="Female"/>
    <s v="B+"/>
    <x v="5"/>
    <d v="2021-05-16T00:00:00"/>
    <s v="Christopher Kelly"/>
    <x v="1267"/>
    <x v="1"/>
    <n v="24259"/>
    <n v="146"/>
    <x v="0"/>
    <d v="2021-05-27T00:00:00"/>
    <s v="Lipitor"/>
    <x v="2"/>
    <n v="11"/>
    <s v="Middle age"/>
    <x v="22"/>
  </r>
  <r>
    <s v="Jill Griffin"/>
    <n v="30"/>
    <s v="Female"/>
    <s v="A-"/>
    <x v="3"/>
    <d v="2018-12-08T00:00:00"/>
    <s v="Bailey Long"/>
    <x v="2231"/>
    <x v="1"/>
    <n v="23746"/>
    <n v="386"/>
    <x v="0"/>
    <d v="2018-12-31T00:00:00"/>
    <s v="Ibuprofen"/>
    <x v="2"/>
    <n v="23"/>
    <s v="Middle age"/>
    <x v="40"/>
  </r>
  <r>
    <s v="Rachel Gill"/>
    <n v="80"/>
    <s v="Female"/>
    <s v="A-"/>
    <x v="5"/>
    <d v="2023-05-12T00:00:00"/>
    <s v="Keith Espinoza"/>
    <x v="2232"/>
    <x v="2"/>
    <n v="26765"/>
    <n v="210"/>
    <x v="2"/>
    <d v="2023-05-20T00:00:00"/>
    <s v="Ibuprofen"/>
    <x v="1"/>
    <n v="8"/>
    <s v="Adult"/>
    <x v="46"/>
  </r>
  <r>
    <s v="Todd Arellano"/>
    <n v="73"/>
    <s v="Male"/>
    <s v="B-"/>
    <x v="5"/>
    <d v="2020-07-12T00:00:00"/>
    <s v="Melanie Mckee"/>
    <x v="2233"/>
    <x v="2"/>
    <n v="38203"/>
    <n v="390"/>
    <x v="2"/>
    <d v="2020-08-08T00:00:00"/>
    <s v="Lipitor"/>
    <x v="0"/>
    <n v="27"/>
    <s v="Senior"/>
    <x v="50"/>
  </r>
  <r>
    <s v="Kenneth White"/>
    <n v="32"/>
    <s v="Female"/>
    <s v="AB-"/>
    <x v="2"/>
    <d v="2022-08-14T00:00:00"/>
    <s v="Robert Hobbs"/>
    <x v="2234"/>
    <x v="1"/>
    <n v="47777"/>
    <n v="432"/>
    <x v="1"/>
    <d v="2022-09-09T00:00:00"/>
    <s v="Paracetamol"/>
    <x v="1"/>
    <n v="26"/>
    <s v="Senior"/>
    <x v="21"/>
  </r>
  <r>
    <s v="Robert Whitaker"/>
    <n v="40"/>
    <s v="Male"/>
    <s v="AB-"/>
    <x v="5"/>
    <d v="2019-03-11T00:00:00"/>
    <s v="Todd Rodriguez"/>
    <x v="2235"/>
    <x v="4"/>
    <n v="20929"/>
    <n v="189"/>
    <x v="1"/>
    <d v="2019-03-27T00:00:00"/>
    <s v="Ibuprofen"/>
    <x v="0"/>
    <n v="16"/>
    <s v="Adult"/>
    <x v="28"/>
  </r>
  <r>
    <s v="Justin Willis"/>
    <n v="58"/>
    <s v="Female"/>
    <s v="O+"/>
    <x v="0"/>
    <d v="2022-04-27T00:00:00"/>
    <s v="Jacob Jordan"/>
    <x v="2236"/>
    <x v="4"/>
    <n v="46272"/>
    <n v="331"/>
    <x v="0"/>
    <d v="2022-05-25T00:00:00"/>
    <s v="Lipitor"/>
    <x v="1"/>
    <n v="28"/>
    <s v="Middle age"/>
    <x v="39"/>
  </r>
  <r>
    <s v="Dawn Russell"/>
    <n v="39"/>
    <s v="Male"/>
    <s v="AB-"/>
    <x v="4"/>
    <d v="2022-07-08T00:00:00"/>
    <s v="Raymond Torres"/>
    <x v="2237"/>
    <x v="3"/>
    <n v="38515"/>
    <n v="492"/>
    <x v="2"/>
    <d v="2022-07-22T00:00:00"/>
    <s v="Penicillin"/>
    <x v="0"/>
    <n v="14"/>
    <s v="Middle age"/>
    <x v="52"/>
  </r>
  <r>
    <s v="Charlene Green"/>
    <n v="69"/>
    <s v="Male"/>
    <s v="O-"/>
    <x v="5"/>
    <d v="2019-12-15T00:00:00"/>
    <s v="Anthony Blake"/>
    <x v="2238"/>
    <x v="2"/>
    <n v="35294"/>
    <n v="435"/>
    <x v="2"/>
    <d v="2019-12-23T00:00:00"/>
    <s v="Ibuprofen"/>
    <x v="2"/>
    <n v="8"/>
    <s v="Adult"/>
    <x v="26"/>
  </r>
  <r>
    <s v="Mary Bell"/>
    <n v="49"/>
    <s v="Female"/>
    <s v="AB+"/>
    <x v="4"/>
    <d v="2021-10-10T00:00:00"/>
    <s v="Daniel Young"/>
    <x v="2239"/>
    <x v="4"/>
    <n v="14940"/>
    <n v="124"/>
    <x v="0"/>
    <d v="2021-10-18T00:00:00"/>
    <s v="Ibuprofen"/>
    <x v="0"/>
    <n v="8"/>
    <s v="Senior"/>
    <x v="41"/>
  </r>
  <r>
    <s v="Judy Sanders"/>
    <n v="41"/>
    <s v="Female"/>
    <s v="B-"/>
    <x v="0"/>
    <d v="2019-07-20T00:00:00"/>
    <s v="Michael Brown"/>
    <x v="2240"/>
    <x v="2"/>
    <n v="26548"/>
    <n v="346"/>
    <x v="2"/>
    <d v="2019-08-15T00:00:00"/>
    <s v="Lipitor"/>
    <x v="2"/>
    <n v="26"/>
    <s v="Middle age"/>
    <x v="18"/>
  </r>
  <r>
    <s v="Andre Bernard"/>
    <n v="41"/>
    <s v="Male"/>
    <s v="B+"/>
    <x v="4"/>
    <d v="2019-11-05T00:00:00"/>
    <s v="Darlene Anderson"/>
    <x v="2241"/>
    <x v="4"/>
    <n v="33998"/>
    <n v="150"/>
    <x v="0"/>
    <d v="2019-12-03T00:00:00"/>
    <s v="Lipitor"/>
    <x v="0"/>
    <n v="28"/>
    <s v="Middle age"/>
    <x v="15"/>
  </r>
  <r>
    <s v="Kathleen Butler"/>
    <n v="47"/>
    <s v="Male"/>
    <s v="AB+"/>
    <x v="4"/>
    <d v="2022-04-18T00:00:00"/>
    <s v="Kevin Spencer"/>
    <x v="2242"/>
    <x v="3"/>
    <n v="17852"/>
    <n v="495"/>
    <x v="0"/>
    <d v="2022-04-23T00:00:00"/>
    <s v="Penicillin"/>
    <x v="2"/>
    <n v="5"/>
    <s v="Middle age"/>
    <x v="39"/>
  </r>
  <r>
    <s v="Luke Oliver"/>
    <n v="37"/>
    <s v="Male"/>
    <s v="O+"/>
    <x v="3"/>
    <d v="2022-08-30T00:00:00"/>
    <s v="Beverly Pacheco"/>
    <x v="2243"/>
    <x v="1"/>
    <n v="31823"/>
    <n v="373"/>
    <x v="1"/>
    <d v="2022-09-09T00:00:00"/>
    <s v="Lipitor"/>
    <x v="0"/>
    <n v="10"/>
    <s v="Middle age"/>
    <x v="21"/>
  </r>
  <r>
    <s v="Tara Rodriguez"/>
    <n v="64"/>
    <s v="Male"/>
    <s v="A-"/>
    <x v="2"/>
    <d v="2018-11-11T00:00:00"/>
    <s v="Sharon Woods MD"/>
    <x v="2244"/>
    <x v="2"/>
    <n v="5650"/>
    <n v="269"/>
    <x v="1"/>
    <d v="2018-11-26T00:00:00"/>
    <s v="Aspirin"/>
    <x v="0"/>
    <n v="15"/>
    <s v="Adult"/>
    <x v="43"/>
  </r>
  <r>
    <s v="Kelly Fields"/>
    <n v="66"/>
    <s v="Male"/>
    <s v="O-"/>
    <x v="1"/>
    <d v="2020-10-13T00:00:00"/>
    <s v="Kelly Hernandez"/>
    <x v="2245"/>
    <x v="0"/>
    <n v="44766"/>
    <n v="115"/>
    <x v="1"/>
    <d v="2020-10-24T00:00:00"/>
    <s v="Aspirin"/>
    <x v="0"/>
    <n v="11"/>
    <s v="Senior"/>
    <x v="44"/>
  </r>
  <r>
    <s v="Hannah Clark"/>
    <n v="76"/>
    <s v="Female"/>
    <s v="AB-"/>
    <x v="0"/>
    <d v="2020-01-24T00:00:00"/>
    <s v="Elizabeth Summers"/>
    <x v="2246"/>
    <x v="3"/>
    <n v="31154"/>
    <n v="133"/>
    <x v="1"/>
    <d v="2020-02-17T00:00:00"/>
    <s v="Ibuprofen"/>
    <x v="0"/>
    <n v="24"/>
    <s v="Senior"/>
    <x v="35"/>
  </r>
  <r>
    <s v="Timothy Thompson"/>
    <n v="29"/>
    <s v="Male"/>
    <s v="O+"/>
    <x v="1"/>
    <d v="2022-02-15T00:00:00"/>
    <s v="John Goodman"/>
    <x v="2247"/>
    <x v="3"/>
    <n v="41190"/>
    <n v="233"/>
    <x v="0"/>
    <d v="2022-02-20T00:00:00"/>
    <s v="Paracetamol"/>
    <x v="1"/>
    <n v="5"/>
    <s v="Senior"/>
    <x v="53"/>
  </r>
  <r>
    <s v="Kelsey Simpson"/>
    <n v="31"/>
    <s v="Female"/>
    <s v="AB-"/>
    <x v="4"/>
    <d v="2022-06-12T00:00:00"/>
    <s v="Evelyn Williams"/>
    <x v="2248"/>
    <x v="2"/>
    <n v="24411"/>
    <n v="172"/>
    <x v="2"/>
    <d v="2022-06-16T00:00:00"/>
    <s v="Ibuprofen"/>
    <x v="2"/>
    <n v="4"/>
    <s v="Adult"/>
    <x v="17"/>
  </r>
  <r>
    <s v="Jody Singleton"/>
    <n v="62"/>
    <s v="Female"/>
    <s v="O-"/>
    <x v="4"/>
    <d v="2019-04-28T00:00:00"/>
    <s v="Walter Martin"/>
    <x v="2249"/>
    <x v="1"/>
    <n v="4519"/>
    <n v="286"/>
    <x v="2"/>
    <d v="2019-05-25T00:00:00"/>
    <s v="Ibuprofen"/>
    <x v="1"/>
    <n v="27"/>
    <s v="Adult"/>
    <x v="51"/>
  </r>
  <r>
    <s v="Shawn Munoz"/>
    <n v="75"/>
    <s v="Male"/>
    <s v="O-"/>
    <x v="3"/>
    <d v="2020-10-14T00:00:00"/>
    <s v="Tiffany Garcia"/>
    <x v="2250"/>
    <x v="3"/>
    <n v="2414"/>
    <n v="218"/>
    <x v="2"/>
    <d v="2020-10-20T00:00:00"/>
    <s v="Penicillin"/>
    <x v="0"/>
    <n v="6"/>
    <s v="Senior"/>
    <x v="44"/>
  </r>
  <r>
    <s v="Heidi Mendoza"/>
    <n v="21"/>
    <s v="Male"/>
    <s v="A+"/>
    <x v="0"/>
    <d v="2020-12-19T00:00:00"/>
    <s v="David Owens"/>
    <x v="2251"/>
    <x v="4"/>
    <n v="24941"/>
    <n v="419"/>
    <x v="2"/>
    <d v="2021-01-03T00:00:00"/>
    <s v="Lipitor"/>
    <x v="2"/>
    <n v="15"/>
    <s v="Senior"/>
    <x v="8"/>
  </r>
  <r>
    <s v="Priscilla Tate"/>
    <n v="19"/>
    <s v="Male"/>
    <s v="B-"/>
    <x v="2"/>
    <d v="2020-06-01T00:00:00"/>
    <s v="Kevin Knight"/>
    <x v="2252"/>
    <x v="3"/>
    <n v="32563"/>
    <n v="212"/>
    <x v="1"/>
    <d v="2020-06-07T00:00:00"/>
    <s v="Aspirin"/>
    <x v="1"/>
    <n v="6"/>
    <s v="Adult"/>
    <x v="49"/>
  </r>
  <r>
    <s v="Richard Acosta"/>
    <n v="56"/>
    <s v="Male"/>
    <s v="A-"/>
    <x v="4"/>
    <d v="2022-09-05T00:00:00"/>
    <s v="Eric Berry"/>
    <x v="2253"/>
    <x v="0"/>
    <n v="41348"/>
    <n v="276"/>
    <x v="2"/>
    <d v="2022-09-08T00:00:00"/>
    <s v="Penicillin"/>
    <x v="0"/>
    <n v="3"/>
    <s v="Teen"/>
    <x v="27"/>
  </r>
  <r>
    <s v="Brandon Sherman"/>
    <n v="75"/>
    <s v="Female"/>
    <s v="A+"/>
    <x v="2"/>
    <d v="2023-08-15T00:00:00"/>
    <s v="Robert Dawson"/>
    <x v="2254"/>
    <x v="1"/>
    <n v="39553"/>
    <n v="278"/>
    <x v="0"/>
    <d v="2023-08-25T00:00:00"/>
    <s v="Paracetamol"/>
    <x v="2"/>
    <n v="10"/>
    <s v="Middle age"/>
    <x v="32"/>
  </r>
  <r>
    <s v="Robin Saunders"/>
    <n v="76"/>
    <s v="Female"/>
    <s v="AB-"/>
    <x v="4"/>
    <d v="2022-07-18T00:00:00"/>
    <s v="Johnny Martin"/>
    <x v="2255"/>
    <x v="3"/>
    <n v="19755"/>
    <n v="402"/>
    <x v="1"/>
    <d v="2022-07-29T00:00:00"/>
    <s v="Ibuprofen"/>
    <x v="1"/>
    <n v="11"/>
    <s v="Senior"/>
    <x v="52"/>
  </r>
  <r>
    <s v="Chad Garcia"/>
    <n v="74"/>
    <s v="Female"/>
    <s v="O-"/>
    <x v="2"/>
    <d v="2020-05-02T00:00:00"/>
    <s v="Robin Doyle"/>
    <x v="2256"/>
    <x v="0"/>
    <n v="37532"/>
    <n v="183"/>
    <x v="0"/>
    <d v="2020-05-05T00:00:00"/>
    <s v="Penicillin"/>
    <x v="0"/>
    <n v="3"/>
    <s v="Senior"/>
    <x v="3"/>
  </r>
  <r>
    <s v="Michael Carter"/>
    <n v="64"/>
    <s v="Male"/>
    <s v="O-"/>
    <x v="4"/>
    <d v="2021-07-05T00:00:00"/>
    <s v="Alexander Lamb"/>
    <x v="2257"/>
    <x v="1"/>
    <n v="19901"/>
    <n v="154"/>
    <x v="2"/>
    <d v="2021-08-01T00:00:00"/>
    <s v="Lipitor"/>
    <x v="0"/>
    <n v="27"/>
    <s v="Senior"/>
    <x v="4"/>
  </r>
  <r>
    <s v="Susan Williams"/>
    <n v="46"/>
    <s v="Female"/>
    <s v="A+"/>
    <x v="4"/>
    <d v="2019-12-12T00:00:00"/>
    <s v="Dr. Charles Walters"/>
    <x v="2258"/>
    <x v="0"/>
    <n v="15475"/>
    <n v="317"/>
    <x v="1"/>
    <d v="2019-12-17T00:00:00"/>
    <s v="Paracetamol"/>
    <x v="1"/>
    <n v="5"/>
    <s v="Senior"/>
    <x v="26"/>
  </r>
  <r>
    <s v="Nicole Sellers"/>
    <n v="21"/>
    <s v="Female"/>
    <s v="B-"/>
    <x v="2"/>
    <d v="2021-05-23T00:00:00"/>
    <s v="Nathan Nelson"/>
    <x v="2259"/>
    <x v="1"/>
    <n v="4254"/>
    <n v="230"/>
    <x v="2"/>
    <d v="2021-06-12T00:00:00"/>
    <s v="Paracetamol"/>
    <x v="0"/>
    <n v="20"/>
    <s v="Middle age"/>
    <x v="22"/>
  </r>
  <r>
    <s v="Joshua Berry"/>
    <n v="30"/>
    <s v="Female"/>
    <s v="AB-"/>
    <x v="0"/>
    <d v="2018-11-06T00:00:00"/>
    <s v="Bianca Gutierrez"/>
    <x v="2260"/>
    <x v="1"/>
    <n v="32160"/>
    <n v="333"/>
    <x v="0"/>
    <d v="2018-11-21T00:00:00"/>
    <s v="Paracetamol"/>
    <x v="2"/>
    <n v="15"/>
    <s v="Adult"/>
    <x v="43"/>
  </r>
  <r>
    <s v="Sylvia Mann"/>
    <n v="85"/>
    <s v="Female"/>
    <s v="B-"/>
    <x v="0"/>
    <d v="2021-12-20T00:00:00"/>
    <s v="Larry Miller"/>
    <x v="2261"/>
    <x v="2"/>
    <n v="30201"/>
    <n v="171"/>
    <x v="1"/>
    <d v="2022-01-06T00:00:00"/>
    <s v="Paracetamol"/>
    <x v="2"/>
    <n v="17"/>
    <s v="Adult"/>
    <x v="33"/>
  </r>
  <r>
    <s v="James Mendez"/>
    <n v="74"/>
    <s v="Male"/>
    <s v="A+"/>
    <x v="3"/>
    <d v="2020-08-06T00:00:00"/>
    <s v="Anthony Woods"/>
    <x v="2262"/>
    <x v="4"/>
    <n v="43653"/>
    <n v="322"/>
    <x v="2"/>
    <d v="2020-08-29T00:00:00"/>
    <s v="Lipitor"/>
    <x v="0"/>
    <n v="23"/>
    <s v="Senior"/>
    <x v="5"/>
  </r>
  <r>
    <s v="Terri Hernandez"/>
    <n v="25"/>
    <s v="Male"/>
    <s v="B-"/>
    <x v="2"/>
    <d v="2019-06-27T00:00:00"/>
    <s v="James Pope"/>
    <x v="2263"/>
    <x v="3"/>
    <n v="3696"/>
    <n v="335"/>
    <x v="2"/>
    <d v="2019-07-25T00:00:00"/>
    <s v="Paracetamol"/>
    <x v="2"/>
    <n v="28"/>
    <s v="Senior"/>
    <x v="11"/>
  </r>
  <r>
    <s v="Travis Dixon"/>
    <n v="85"/>
    <s v="Male"/>
    <s v="O-"/>
    <x v="3"/>
    <d v="2019-03-20T00:00:00"/>
    <s v="John White"/>
    <x v="2264"/>
    <x v="2"/>
    <n v="36442"/>
    <n v="146"/>
    <x v="1"/>
    <d v="2019-04-13T00:00:00"/>
    <s v="Lipitor"/>
    <x v="1"/>
    <n v="24"/>
    <s v="Adult"/>
    <x v="28"/>
  </r>
  <r>
    <s v="Philip Gallagher"/>
    <n v="67"/>
    <s v="Female"/>
    <s v="AB+"/>
    <x v="3"/>
    <d v="2019-04-14T00:00:00"/>
    <s v="Michael Moore"/>
    <x v="2265"/>
    <x v="0"/>
    <n v="22600"/>
    <n v="180"/>
    <x v="1"/>
    <d v="2019-04-24T00:00:00"/>
    <s v="Aspirin"/>
    <x v="2"/>
    <n v="10"/>
    <s v="Senior"/>
    <x v="51"/>
  </r>
  <r>
    <s v="Katherine Martinez"/>
    <n v="71"/>
    <s v="Female"/>
    <s v="A-"/>
    <x v="5"/>
    <d v="2023-04-22T00:00:00"/>
    <s v="Brendan Morrison"/>
    <x v="2266"/>
    <x v="1"/>
    <n v="3841"/>
    <n v="265"/>
    <x v="2"/>
    <d v="2023-05-20T00:00:00"/>
    <s v="Penicillin"/>
    <x v="2"/>
    <n v="28"/>
    <s v="Senior"/>
    <x v="34"/>
  </r>
  <r>
    <s v="Ariel Miller"/>
    <n v="64"/>
    <s v="Male"/>
    <s v="O+"/>
    <x v="3"/>
    <d v="2023-10-11T00:00:00"/>
    <s v="Raymond Holmes"/>
    <x v="2267"/>
    <x v="4"/>
    <n v="23239"/>
    <n v="384"/>
    <x v="0"/>
    <d v="2023-10-24T00:00:00"/>
    <s v="Paracetamol"/>
    <x v="0"/>
    <n v="13"/>
    <s v="Senior"/>
    <x v="37"/>
  </r>
  <r>
    <s v="Gerald Thomas"/>
    <n v="29"/>
    <s v="Female"/>
    <s v="B-"/>
    <x v="3"/>
    <d v="2020-01-25T00:00:00"/>
    <s v="Victoria Hamilton"/>
    <x v="2268"/>
    <x v="4"/>
    <n v="21155"/>
    <n v="375"/>
    <x v="1"/>
    <d v="2020-02-24T00:00:00"/>
    <s v="Lipitor"/>
    <x v="0"/>
    <n v="30"/>
    <s v="Senior"/>
    <x v="35"/>
  </r>
  <r>
    <s v="Terry Wright"/>
    <n v="68"/>
    <s v="Female"/>
    <s v="B-"/>
    <x v="5"/>
    <d v="2022-06-30T00:00:00"/>
    <s v="Jennifer Bryant"/>
    <x v="2269"/>
    <x v="1"/>
    <n v="28783"/>
    <n v="237"/>
    <x v="0"/>
    <d v="2022-07-12T00:00:00"/>
    <s v="Penicillin"/>
    <x v="1"/>
    <n v="12"/>
    <s v="Adult"/>
    <x v="17"/>
  </r>
  <r>
    <s v="Kimberly Salazar"/>
    <n v="85"/>
    <s v="Female"/>
    <s v="B-"/>
    <x v="5"/>
    <d v="2021-12-12T00:00:00"/>
    <s v="Amanda Austin"/>
    <x v="2270"/>
    <x v="3"/>
    <n v="48724"/>
    <n v="309"/>
    <x v="0"/>
    <d v="2021-12-25T00:00:00"/>
    <s v="Lipitor"/>
    <x v="0"/>
    <n v="13"/>
    <s v="Senior"/>
    <x v="33"/>
  </r>
  <r>
    <s v="Melissa Sexton"/>
    <n v="35"/>
    <s v="Female"/>
    <s v="B-"/>
    <x v="3"/>
    <d v="2019-08-29T00:00:00"/>
    <s v="Amber Cooke"/>
    <x v="2271"/>
    <x v="1"/>
    <n v="21232"/>
    <n v="448"/>
    <x v="1"/>
    <d v="2019-09-04T00:00:00"/>
    <s v="Penicillin"/>
    <x v="1"/>
    <n v="6"/>
    <s v="Senior"/>
    <x v="45"/>
  </r>
  <r>
    <s v="Mr. Matthew Myers"/>
    <n v="70"/>
    <s v="Male"/>
    <s v="B+"/>
    <x v="2"/>
    <d v="2019-04-04T00:00:00"/>
    <s v="Tracy Jenkins"/>
    <x v="2272"/>
    <x v="4"/>
    <n v="48265"/>
    <n v="120"/>
    <x v="2"/>
    <d v="2019-05-02T00:00:00"/>
    <s v="Lipitor"/>
    <x v="2"/>
    <n v="28"/>
    <s v="Adult"/>
    <x v="51"/>
  </r>
  <r>
    <s v="James Martin"/>
    <n v="60"/>
    <s v="Male"/>
    <s v="AB-"/>
    <x v="5"/>
    <d v="2022-12-16T00:00:00"/>
    <s v="Breanna Rivera"/>
    <x v="2273"/>
    <x v="4"/>
    <n v="30971"/>
    <n v="181"/>
    <x v="1"/>
    <d v="2022-12-17T00:00:00"/>
    <s v="Penicillin"/>
    <x v="2"/>
    <n v="1"/>
    <s v="Senior"/>
    <x v="9"/>
  </r>
  <r>
    <s v="Kelly Alvarez"/>
    <n v="35"/>
    <s v="Male"/>
    <s v="O+"/>
    <x v="4"/>
    <d v="2019-08-28T00:00:00"/>
    <s v="Anthony Stewart"/>
    <x v="471"/>
    <x v="4"/>
    <n v="29509"/>
    <n v="301"/>
    <x v="0"/>
    <d v="2019-09-13T00:00:00"/>
    <s v="Penicillin"/>
    <x v="1"/>
    <n v="16"/>
    <s v="Senior"/>
    <x v="45"/>
  </r>
  <r>
    <s v="Samuel Vazquez"/>
    <n v="82"/>
    <s v="Male"/>
    <s v="B-"/>
    <x v="2"/>
    <d v="2021-04-03T00:00:00"/>
    <s v="Mark Murray"/>
    <x v="2274"/>
    <x v="2"/>
    <n v="35240"/>
    <n v="139"/>
    <x v="2"/>
    <d v="2021-04-09T00:00:00"/>
    <s v="Penicillin"/>
    <x v="2"/>
    <n v="6"/>
    <s v="Adult"/>
    <x v="10"/>
  </r>
  <r>
    <s v="Derek Brown"/>
    <n v="33"/>
    <s v="Male"/>
    <s v="AB+"/>
    <x v="1"/>
    <d v="2023-08-16T00:00:00"/>
    <s v="Carolyn Arias"/>
    <x v="2275"/>
    <x v="1"/>
    <n v="18718"/>
    <n v="175"/>
    <x v="1"/>
    <d v="2023-09-02T00:00:00"/>
    <s v="Lipitor"/>
    <x v="0"/>
    <n v="17"/>
    <s v="Senior"/>
    <x v="32"/>
  </r>
  <r>
    <s v="Andrea Jones MD"/>
    <n v="76"/>
    <s v="Male"/>
    <s v="O+"/>
    <x v="5"/>
    <d v="2022-03-14T00:00:00"/>
    <s v="Tom Walker"/>
    <x v="2276"/>
    <x v="1"/>
    <n v="5958"/>
    <n v="329"/>
    <x v="2"/>
    <d v="2022-03-26T00:00:00"/>
    <s v="Aspirin"/>
    <x v="2"/>
    <n v="12"/>
    <s v="Adult"/>
    <x v="16"/>
  </r>
  <r>
    <s v="Bethany Griffin"/>
    <n v="43"/>
    <s v="Male"/>
    <s v="O-"/>
    <x v="1"/>
    <d v="2020-10-23T00:00:00"/>
    <s v="Jamie Jackson"/>
    <x v="2277"/>
    <x v="0"/>
    <n v="26236"/>
    <n v="348"/>
    <x v="1"/>
    <d v="2020-11-13T00:00:00"/>
    <s v="Aspirin"/>
    <x v="1"/>
    <n v="21"/>
    <s v="Senior"/>
    <x v="44"/>
  </r>
  <r>
    <s v="Christine Rogers"/>
    <n v="30"/>
    <s v="Female"/>
    <s v="O+"/>
    <x v="4"/>
    <d v="2022-01-22T00:00:00"/>
    <s v="Michael York"/>
    <x v="2278"/>
    <x v="2"/>
    <n v="15020"/>
    <n v="431"/>
    <x v="0"/>
    <d v="2022-02-12T00:00:00"/>
    <s v="Aspirin"/>
    <x v="1"/>
    <n v="21"/>
    <s v="Middle age"/>
    <x v="57"/>
  </r>
  <r>
    <s v="Russell Fisher"/>
    <n v="46"/>
    <s v="Female"/>
    <s v="B+"/>
    <x v="3"/>
    <d v="2019-04-12T00:00:00"/>
    <s v="Aaron Powell"/>
    <x v="2279"/>
    <x v="4"/>
    <n v="21708"/>
    <n v="455"/>
    <x v="1"/>
    <d v="2019-04-27T00:00:00"/>
    <s v="Ibuprofen"/>
    <x v="2"/>
    <n v="15"/>
    <s v="Adult"/>
    <x v="51"/>
  </r>
  <r>
    <s v="James Foster"/>
    <n v="36"/>
    <s v="Male"/>
    <s v="B-"/>
    <x v="5"/>
    <d v="2022-11-13T00:00:00"/>
    <s v="Kimberly Harris"/>
    <x v="2280"/>
    <x v="1"/>
    <n v="9747"/>
    <n v="310"/>
    <x v="1"/>
    <d v="2022-11-22T00:00:00"/>
    <s v="Ibuprofen"/>
    <x v="2"/>
    <n v="9"/>
    <s v="Middle age"/>
    <x v="0"/>
  </r>
  <r>
    <s v="Omar Smith"/>
    <n v="56"/>
    <s v="Male"/>
    <s v="AB+"/>
    <x v="0"/>
    <d v="2021-10-08T00:00:00"/>
    <s v="Mary Garcia"/>
    <x v="2281"/>
    <x v="0"/>
    <n v="48206"/>
    <n v="121"/>
    <x v="0"/>
    <d v="2021-10-25T00:00:00"/>
    <s v="Ibuprofen"/>
    <x v="1"/>
    <n v="17"/>
    <s v="Adult"/>
    <x v="41"/>
  </r>
  <r>
    <s v="Adam Callahan"/>
    <n v="81"/>
    <s v="Female"/>
    <s v="A+"/>
    <x v="0"/>
    <d v="2019-07-30T00:00:00"/>
    <s v="Kevin Shepherd"/>
    <x v="2282"/>
    <x v="2"/>
    <n v="18790"/>
    <n v="110"/>
    <x v="0"/>
    <d v="2019-08-28T00:00:00"/>
    <s v="Lipitor"/>
    <x v="1"/>
    <n v="29"/>
    <s v="Middle age"/>
    <x v="18"/>
  </r>
  <r>
    <s v="Ryan Lee"/>
    <n v="77"/>
    <s v="Male"/>
    <s v="B+"/>
    <x v="2"/>
    <d v="2022-12-31T00:00:00"/>
    <s v="Monica Ellis"/>
    <x v="2283"/>
    <x v="1"/>
    <n v="36463"/>
    <n v="220"/>
    <x v="2"/>
    <d v="2023-01-25T00:00:00"/>
    <s v="Penicillin"/>
    <x v="0"/>
    <n v="25"/>
    <s v="Senior"/>
    <x v="9"/>
  </r>
  <r>
    <s v="Alicia Martin"/>
    <n v="19"/>
    <s v="Male"/>
    <s v="O-"/>
    <x v="1"/>
    <d v="2022-12-27T00:00:00"/>
    <s v="Danielle Palmer DDS"/>
    <x v="2284"/>
    <x v="2"/>
    <n v="31330"/>
    <n v="155"/>
    <x v="2"/>
    <d v="2023-01-17T00:00:00"/>
    <s v="Aspirin"/>
    <x v="2"/>
    <n v="21"/>
    <s v="Senior"/>
    <x v="9"/>
  </r>
  <r>
    <s v="Erin Carroll"/>
    <n v="20"/>
    <s v="Female"/>
    <s v="AB+"/>
    <x v="0"/>
    <d v="2021-08-04T00:00:00"/>
    <s v="Matthew Perez"/>
    <x v="2285"/>
    <x v="4"/>
    <n v="47936"/>
    <n v="395"/>
    <x v="0"/>
    <d v="2021-08-16T00:00:00"/>
    <s v="Penicillin"/>
    <x v="2"/>
    <n v="12"/>
    <s v="Teen"/>
    <x v="14"/>
  </r>
  <r>
    <s v="Nicole Newton"/>
    <n v="82"/>
    <s v="Female"/>
    <s v="B-"/>
    <x v="0"/>
    <d v="2023-10-15T00:00:00"/>
    <s v="Devin Sparks"/>
    <x v="2286"/>
    <x v="1"/>
    <n v="19261"/>
    <n v="393"/>
    <x v="0"/>
    <d v="2023-10-22T00:00:00"/>
    <s v="Lipitor"/>
    <x v="2"/>
    <n v="7"/>
    <s v="Adult"/>
    <x v="37"/>
  </r>
  <r>
    <s v="Andre Le"/>
    <n v="74"/>
    <s v="Female"/>
    <s v="AB-"/>
    <x v="4"/>
    <d v="2022-07-10T00:00:00"/>
    <s v="Duane Graham"/>
    <x v="2287"/>
    <x v="0"/>
    <n v="47777"/>
    <n v="185"/>
    <x v="2"/>
    <d v="2022-07-14T00:00:00"/>
    <s v="Ibuprofen"/>
    <x v="0"/>
    <n v="4"/>
    <s v="Senior"/>
    <x v="52"/>
  </r>
  <r>
    <s v="Kerry Clark"/>
    <n v="48"/>
    <s v="Male"/>
    <s v="B-"/>
    <x v="1"/>
    <d v="2020-12-02T00:00:00"/>
    <s v="Tyler Greer"/>
    <x v="2288"/>
    <x v="2"/>
    <n v="28971"/>
    <n v="367"/>
    <x v="1"/>
    <d v="2020-12-24T00:00:00"/>
    <s v="Aspirin"/>
    <x v="1"/>
    <n v="22"/>
    <s v="Senior"/>
    <x v="8"/>
  </r>
  <r>
    <s v="Regina Dorsey"/>
    <n v="50"/>
    <s v="Female"/>
    <s v="AB+"/>
    <x v="5"/>
    <d v="2019-10-17T00:00:00"/>
    <s v="Beth Lopez"/>
    <x v="2289"/>
    <x v="1"/>
    <n v="26391"/>
    <n v="478"/>
    <x v="0"/>
    <d v="2019-11-13T00:00:00"/>
    <s v="Penicillin"/>
    <x v="0"/>
    <n v="27"/>
    <s v="Middle age"/>
    <x v="30"/>
  </r>
  <r>
    <s v="Justin Oliver"/>
    <n v="63"/>
    <s v="Female"/>
    <s v="O+"/>
    <x v="3"/>
    <d v="2022-04-02T00:00:00"/>
    <s v="Amanda Richardson"/>
    <x v="2290"/>
    <x v="0"/>
    <n v="3907"/>
    <n v="399"/>
    <x v="0"/>
    <d v="2022-04-28T00:00:00"/>
    <s v="Paracetamol"/>
    <x v="0"/>
    <n v="26"/>
    <s v="Middle age"/>
    <x v="39"/>
  </r>
  <r>
    <s v="Jason Mccall"/>
    <n v="58"/>
    <s v="Female"/>
    <s v="A-"/>
    <x v="2"/>
    <d v="2022-05-01T00:00:00"/>
    <s v="Amber Fox"/>
    <x v="2291"/>
    <x v="0"/>
    <n v="45860"/>
    <n v="284"/>
    <x v="2"/>
    <d v="2022-05-15T00:00:00"/>
    <s v="Ibuprofen"/>
    <x v="1"/>
    <n v="14"/>
    <s v="Senior"/>
    <x v="58"/>
  </r>
  <r>
    <s v="James Patton"/>
    <n v="31"/>
    <s v="Female"/>
    <s v="O-"/>
    <x v="1"/>
    <d v="2019-12-14T00:00:00"/>
    <s v="Robert Pineda"/>
    <x v="2292"/>
    <x v="2"/>
    <n v="36706"/>
    <n v="463"/>
    <x v="1"/>
    <d v="2019-12-19T00:00:00"/>
    <s v="Penicillin"/>
    <x v="2"/>
    <n v="5"/>
    <s v="Middle age"/>
    <x v="26"/>
  </r>
  <r>
    <s v="Lisa Washington"/>
    <n v="63"/>
    <s v="Female"/>
    <s v="B+"/>
    <x v="2"/>
    <d v="2022-09-26T00:00:00"/>
    <s v="Stephen Howe"/>
    <x v="2293"/>
    <x v="3"/>
    <n v="42697"/>
    <n v="236"/>
    <x v="0"/>
    <d v="2022-10-05T00:00:00"/>
    <s v="Penicillin"/>
    <x v="2"/>
    <n v="9"/>
    <s v="Adult"/>
    <x v="27"/>
  </r>
  <r>
    <s v="Brianna Clark"/>
    <n v="57"/>
    <s v="Female"/>
    <s v="B-"/>
    <x v="5"/>
    <d v="2020-02-23T00:00:00"/>
    <s v="Melanie Miles"/>
    <x v="2294"/>
    <x v="3"/>
    <n v="40330"/>
    <n v="189"/>
    <x v="1"/>
    <d v="2020-03-01T00:00:00"/>
    <s v="Paracetamol"/>
    <x v="1"/>
    <n v="7"/>
    <s v="Senior"/>
    <x v="36"/>
  </r>
  <r>
    <s v="Rebecca Newman"/>
    <n v="66"/>
    <s v="Male"/>
    <s v="A+"/>
    <x v="5"/>
    <d v="2021-11-07T00:00:00"/>
    <s v="Deanna Williams"/>
    <x v="2295"/>
    <x v="4"/>
    <n v="19474"/>
    <n v="275"/>
    <x v="2"/>
    <d v="2021-12-06T00:00:00"/>
    <s v="Aspirin"/>
    <x v="2"/>
    <n v="29"/>
    <s v="Middle age"/>
    <x v="12"/>
  </r>
  <r>
    <s v="Jennifer Davidson"/>
    <n v="52"/>
    <s v="Male"/>
    <s v="AB+"/>
    <x v="0"/>
    <d v="2022-06-16T00:00:00"/>
    <s v="Adam Miller"/>
    <x v="2296"/>
    <x v="2"/>
    <n v="41513"/>
    <n v="259"/>
    <x v="0"/>
    <d v="2022-07-15T00:00:00"/>
    <s v="Paracetamol"/>
    <x v="1"/>
    <n v="29"/>
    <s v="Senior"/>
    <x v="17"/>
  </r>
  <r>
    <s v="Megan Miller"/>
    <n v="37"/>
    <s v="Male"/>
    <s v="AB-"/>
    <x v="4"/>
    <d v="2019-11-18T00:00:00"/>
    <s v="Olivia Fowler"/>
    <x v="2297"/>
    <x v="2"/>
    <n v="45186"/>
    <n v="345"/>
    <x v="1"/>
    <d v="2019-12-09T00:00:00"/>
    <s v="Ibuprofen"/>
    <x v="0"/>
    <n v="21"/>
    <s v="Middle age"/>
    <x v="15"/>
  </r>
  <r>
    <s v="Antonio Clark"/>
    <n v="80"/>
    <s v="Male"/>
    <s v="A+"/>
    <x v="3"/>
    <d v="2022-10-13T00:00:00"/>
    <s v="Bonnie Huffman"/>
    <x v="2298"/>
    <x v="3"/>
    <n v="41921"/>
    <n v="369"/>
    <x v="2"/>
    <d v="2022-11-07T00:00:00"/>
    <s v="Ibuprofen"/>
    <x v="2"/>
    <n v="25"/>
    <s v="Adult"/>
    <x v="20"/>
  </r>
  <r>
    <s v="Abigail Young"/>
    <n v="48"/>
    <s v="Male"/>
    <s v="A+"/>
    <x v="5"/>
    <d v="2019-06-07T00:00:00"/>
    <s v="Christopher Carter"/>
    <x v="2299"/>
    <x v="4"/>
    <n v="8840"/>
    <n v="257"/>
    <x v="1"/>
    <d v="2019-06-09T00:00:00"/>
    <s v="Lipitor"/>
    <x v="2"/>
    <n v="2"/>
    <s v="Senior"/>
    <x v="11"/>
  </r>
  <r>
    <s v="Tyler Fernandez"/>
    <n v="50"/>
    <s v="Male"/>
    <s v="O-"/>
    <x v="4"/>
    <d v="2018-11-21T00:00:00"/>
    <s v="Kristin Brown"/>
    <x v="2300"/>
    <x v="2"/>
    <n v="45790"/>
    <n v="123"/>
    <x v="0"/>
    <d v="2018-12-11T00:00:00"/>
    <s v="Lipitor"/>
    <x v="2"/>
    <n v="20"/>
    <s v="Middle age"/>
    <x v="43"/>
  </r>
  <r>
    <s v="Douglas Navarro"/>
    <n v="40"/>
    <s v="Female"/>
    <s v="AB+"/>
    <x v="4"/>
    <d v="2023-02-17T00:00:00"/>
    <s v="Dale Frank"/>
    <x v="2301"/>
    <x v="4"/>
    <n v="23438"/>
    <n v="477"/>
    <x v="0"/>
    <d v="2023-03-12T00:00:00"/>
    <s v="Penicillin"/>
    <x v="0"/>
    <n v="23"/>
    <s v="Middle age"/>
    <x v="19"/>
  </r>
  <r>
    <s v="Lee Ward"/>
    <n v="30"/>
    <s v="Female"/>
    <s v="AB-"/>
    <x v="2"/>
    <d v="2022-12-22T00:00:00"/>
    <s v="Thomas Lindsey"/>
    <x v="2302"/>
    <x v="1"/>
    <n v="30037"/>
    <n v="305"/>
    <x v="1"/>
    <d v="2023-01-04T00:00:00"/>
    <s v="Penicillin"/>
    <x v="0"/>
    <n v="13"/>
    <s v="Middle age"/>
    <x v="9"/>
  </r>
  <r>
    <s v="Michael Fuller DDS"/>
    <n v="59"/>
    <s v="Female"/>
    <s v="B-"/>
    <x v="0"/>
    <d v="2020-01-06T00:00:00"/>
    <s v="Timothy Schmidt"/>
    <x v="2303"/>
    <x v="0"/>
    <n v="20629"/>
    <n v="169"/>
    <x v="1"/>
    <d v="2020-01-24T00:00:00"/>
    <s v="Aspirin"/>
    <x v="1"/>
    <n v="18"/>
    <s v="Adult"/>
    <x v="35"/>
  </r>
  <r>
    <s v="Bailey Flores"/>
    <n v="59"/>
    <s v="Female"/>
    <s v="AB-"/>
    <x v="5"/>
    <d v="2022-05-20T00:00:00"/>
    <s v="Christie Arnold"/>
    <x v="2304"/>
    <x v="3"/>
    <n v="16590"/>
    <n v="313"/>
    <x v="2"/>
    <d v="2022-06-04T00:00:00"/>
    <s v="Paracetamol"/>
    <x v="2"/>
    <n v="15"/>
    <s v="Middle age"/>
    <x v="58"/>
  </r>
  <r>
    <s v="Jennifer Carrillo"/>
    <n v="38"/>
    <s v="Male"/>
    <s v="O-"/>
    <x v="1"/>
    <d v="2020-06-10T00:00:00"/>
    <s v="Megan Thompson"/>
    <x v="2305"/>
    <x v="1"/>
    <n v="32072"/>
    <n v="140"/>
    <x v="0"/>
    <d v="2020-07-02T00:00:00"/>
    <s v="Paracetamol"/>
    <x v="0"/>
    <n v="22"/>
    <s v="Middle age"/>
    <x v="49"/>
  </r>
  <r>
    <s v="Kenneth Fitzgerald"/>
    <n v="42"/>
    <s v="Female"/>
    <s v="AB-"/>
    <x v="4"/>
    <d v="2022-06-22T00:00:00"/>
    <s v="Elizabeth Barrett"/>
    <x v="2306"/>
    <x v="0"/>
    <n v="11013"/>
    <n v="330"/>
    <x v="1"/>
    <d v="2022-07-01T00:00:00"/>
    <s v="Lipitor"/>
    <x v="0"/>
    <n v="9"/>
    <s v="Adult"/>
    <x v="17"/>
  </r>
  <r>
    <s v="Susan Ward"/>
    <n v="25"/>
    <s v="Female"/>
    <s v="AB+"/>
    <x v="1"/>
    <d v="2019-03-18T00:00:00"/>
    <s v="Michael Miranda"/>
    <x v="2307"/>
    <x v="3"/>
    <n v="16924"/>
    <n v="205"/>
    <x v="2"/>
    <d v="2019-03-24T00:00:00"/>
    <s v="Ibuprofen"/>
    <x v="0"/>
    <n v="6"/>
    <s v="Middle age"/>
    <x v="28"/>
  </r>
  <r>
    <s v="Danielle Barker"/>
    <n v="37"/>
    <s v="Female"/>
    <s v="B+"/>
    <x v="4"/>
    <d v="2023-07-13T00:00:00"/>
    <s v="Michael Dixon"/>
    <x v="2308"/>
    <x v="3"/>
    <n v="14743"/>
    <n v="497"/>
    <x v="0"/>
    <d v="2023-07-28T00:00:00"/>
    <s v="Penicillin"/>
    <x v="0"/>
    <n v="15"/>
    <s v="Adult"/>
    <x v="23"/>
  </r>
  <r>
    <s v="Christopher Carson"/>
    <n v="18"/>
    <s v="Male"/>
    <s v="O+"/>
    <x v="3"/>
    <d v="2019-05-31T00:00:00"/>
    <s v="Jordan Sparks"/>
    <x v="2309"/>
    <x v="4"/>
    <n v="11246"/>
    <n v="246"/>
    <x v="0"/>
    <d v="2019-06-19T00:00:00"/>
    <s v="Ibuprofen"/>
    <x v="0"/>
    <n v="19"/>
    <s v="Adult"/>
    <x v="7"/>
  </r>
  <r>
    <s v="Joel Scott MD"/>
    <n v="39"/>
    <s v="Female"/>
    <s v="B-"/>
    <x v="4"/>
    <d v="2019-06-18T00:00:00"/>
    <s v="Ann Brewer"/>
    <x v="2310"/>
    <x v="2"/>
    <n v="5019"/>
    <n v="356"/>
    <x v="0"/>
    <d v="2019-07-12T00:00:00"/>
    <s v="Paracetamol"/>
    <x v="0"/>
    <n v="24"/>
    <s v="Teen"/>
    <x v="11"/>
  </r>
  <r>
    <s v="Patty Barnett"/>
    <n v="49"/>
    <s v="Male"/>
    <s v="AB+"/>
    <x v="3"/>
    <d v="2019-09-26T00:00:00"/>
    <s v="Kayla Oliver"/>
    <x v="2311"/>
    <x v="2"/>
    <n v="2242"/>
    <n v="178"/>
    <x v="2"/>
    <d v="2019-10-08T00:00:00"/>
    <s v="Paracetamol"/>
    <x v="0"/>
    <n v="12"/>
    <s v="Adult"/>
    <x v="48"/>
  </r>
  <r>
    <s v="Carla Grimes"/>
    <n v="78"/>
    <s v="Male"/>
    <s v="B+"/>
    <x v="1"/>
    <d v="2022-03-13T00:00:00"/>
    <s v="Stacy Grant"/>
    <x v="903"/>
    <x v="3"/>
    <n v="6372"/>
    <n v="310"/>
    <x v="2"/>
    <d v="2022-04-11T00:00:00"/>
    <s v="Penicillin"/>
    <x v="1"/>
    <n v="29"/>
    <s v="Middle age"/>
    <x v="16"/>
  </r>
  <r>
    <s v="Carla Mcdonald"/>
    <n v="60"/>
    <s v="Male"/>
    <s v="AB-"/>
    <x v="4"/>
    <d v="2019-12-15T00:00:00"/>
    <s v="David Peterson"/>
    <x v="2312"/>
    <x v="3"/>
    <n v="40145"/>
    <n v="117"/>
    <x v="1"/>
    <d v="2019-12-17T00:00:00"/>
    <s v="Penicillin"/>
    <x v="1"/>
    <n v="2"/>
    <s v="Senior"/>
    <x v="26"/>
  </r>
  <r>
    <s v="Michael Wallace"/>
    <n v="55"/>
    <s v="Female"/>
    <s v="O-"/>
    <x v="2"/>
    <d v="2019-05-14T00:00:00"/>
    <s v="Fernando Hernandez"/>
    <x v="2313"/>
    <x v="2"/>
    <n v="39840"/>
    <n v="422"/>
    <x v="1"/>
    <d v="2019-06-13T00:00:00"/>
    <s v="Lipitor"/>
    <x v="2"/>
    <n v="30"/>
    <s v="Senior"/>
    <x v="7"/>
  </r>
  <r>
    <s v="Courtney Fields"/>
    <n v="85"/>
    <s v="Male"/>
    <s v="O-"/>
    <x v="0"/>
    <d v="2023-08-09T00:00:00"/>
    <s v="Mary Nixon"/>
    <x v="2314"/>
    <x v="2"/>
    <n v="42674"/>
    <n v="435"/>
    <x v="0"/>
    <d v="2023-09-07T00:00:00"/>
    <s v="Ibuprofen"/>
    <x v="0"/>
    <n v="29"/>
    <s v="Middle age"/>
    <x v="32"/>
  </r>
  <r>
    <s v="Nicole Mcdonald"/>
    <n v="41"/>
    <s v="Female"/>
    <s v="AB-"/>
    <x v="4"/>
    <d v="2023-03-13T00:00:00"/>
    <s v="Eric Frazier"/>
    <x v="2315"/>
    <x v="0"/>
    <n v="10830"/>
    <n v="275"/>
    <x v="0"/>
    <d v="2023-04-08T00:00:00"/>
    <s v="Lipitor"/>
    <x v="0"/>
    <n v="26"/>
    <s v="Senior"/>
    <x v="29"/>
  </r>
  <r>
    <s v="Patrick Lyons"/>
    <n v="55"/>
    <s v="Male"/>
    <s v="A+"/>
    <x v="4"/>
    <d v="2019-02-12T00:00:00"/>
    <s v="Kimberly Shelton"/>
    <x v="2316"/>
    <x v="2"/>
    <n v="21320"/>
    <n v="165"/>
    <x v="0"/>
    <d v="2019-02-23T00:00:00"/>
    <s v="Lipitor"/>
    <x v="1"/>
    <n v="11"/>
    <s v="Middle age"/>
    <x v="56"/>
  </r>
  <r>
    <s v="Kylie Harris"/>
    <n v="48"/>
    <s v="Female"/>
    <s v="B-"/>
    <x v="1"/>
    <d v="2022-01-20T00:00:00"/>
    <s v="Matthew Rogers"/>
    <x v="2317"/>
    <x v="3"/>
    <n v="29603"/>
    <n v="407"/>
    <x v="0"/>
    <d v="2022-02-06T00:00:00"/>
    <s v="Paracetamol"/>
    <x v="0"/>
    <n v="17"/>
    <s v="Middle age"/>
    <x v="57"/>
  </r>
  <r>
    <s v="Derrick Lynch"/>
    <n v="73"/>
    <s v="Female"/>
    <s v="AB-"/>
    <x v="0"/>
    <d v="2021-04-20T00:00:00"/>
    <s v="Alejandra Hernandez"/>
    <x v="2318"/>
    <x v="1"/>
    <n v="22130"/>
    <n v="196"/>
    <x v="0"/>
    <d v="2021-05-06T00:00:00"/>
    <s v="Ibuprofen"/>
    <x v="1"/>
    <n v="16"/>
    <s v="Middle age"/>
    <x v="10"/>
  </r>
  <r>
    <s v="Jeffery Levine"/>
    <n v="31"/>
    <s v="Female"/>
    <s v="B+"/>
    <x v="4"/>
    <d v="2022-06-24T00:00:00"/>
    <s v="Richard Russo"/>
    <x v="2319"/>
    <x v="4"/>
    <n v="20065"/>
    <n v="174"/>
    <x v="2"/>
    <d v="2022-07-19T00:00:00"/>
    <s v="Penicillin"/>
    <x v="2"/>
    <n v="25"/>
    <s v="Senior"/>
    <x v="17"/>
  </r>
  <r>
    <s v="Kristen Freeman"/>
    <n v="52"/>
    <s v="Female"/>
    <s v="AB-"/>
    <x v="2"/>
    <d v="2019-07-07T00:00:00"/>
    <s v="Melanie Cooper"/>
    <x v="2320"/>
    <x v="0"/>
    <n v="7156"/>
    <n v="485"/>
    <x v="1"/>
    <d v="2019-07-24T00:00:00"/>
    <s v="Paracetamol"/>
    <x v="2"/>
    <n v="17"/>
    <s v="Adult"/>
    <x v="18"/>
  </r>
  <r>
    <s v="Cory Sanchez"/>
    <n v="65"/>
    <s v="Male"/>
    <s v="O-"/>
    <x v="1"/>
    <d v="2022-10-06T00:00:00"/>
    <s v="Jennifer Tucker"/>
    <x v="2321"/>
    <x v="1"/>
    <n v="5157"/>
    <n v="256"/>
    <x v="0"/>
    <d v="2022-10-18T00:00:00"/>
    <s v="Lipitor"/>
    <x v="0"/>
    <n v="12"/>
    <s v="Middle age"/>
    <x v="20"/>
  </r>
  <r>
    <s v="Michelle Colon"/>
    <n v="19"/>
    <s v="Female"/>
    <s v="A+"/>
    <x v="5"/>
    <d v="2021-03-31T00:00:00"/>
    <s v="Brian Rodriguez"/>
    <x v="1608"/>
    <x v="1"/>
    <n v="5438"/>
    <n v="258"/>
    <x v="0"/>
    <d v="2021-04-07T00:00:00"/>
    <s v="Paracetamol"/>
    <x v="2"/>
    <n v="7"/>
    <s v="Senior"/>
    <x v="6"/>
  </r>
  <r>
    <s v="Anthony Macdonald"/>
    <n v="47"/>
    <s v="Male"/>
    <s v="B+"/>
    <x v="0"/>
    <d v="2020-06-26T00:00:00"/>
    <s v="Benjamin Davis"/>
    <x v="2322"/>
    <x v="0"/>
    <n v="43898"/>
    <n v="275"/>
    <x v="2"/>
    <d v="2020-07-06T00:00:00"/>
    <s v="Paracetamol"/>
    <x v="2"/>
    <n v="10"/>
    <s v="Teen"/>
    <x v="49"/>
  </r>
  <r>
    <s v="Michael Kelly"/>
    <n v="78"/>
    <s v="Female"/>
    <s v="A-"/>
    <x v="4"/>
    <d v="2021-08-17T00:00:00"/>
    <s v="Samuel Lucero"/>
    <x v="2323"/>
    <x v="2"/>
    <n v="14014"/>
    <n v="376"/>
    <x v="2"/>
    <d v="2021-08-27T00:00:00"/>
    <s v="Paracetamol"/>
    <x v="2"/>
    <n v="10"/>
    <s v="Middle age"/>
    <x v="14"/>
  </r>
  <r>
    <s v="Candice Marshall"/>
    <n v="43"/>
    <s v="Female"/>
    <s v="AB-"/>
    <x v="5"/>
    <d v="2020-09-17T00:00:00"/>
    <s v="Kenneth Stevens"/>
    <x v="2324"/>
    <x v="0"/>
    <n v="39521"/>
    <n v="327"/>
    <x v="2"/>
    <d v="2020-10-16T00:00:00"/>
    <s v="Ibuprofen"/>
    <x v="0"/>
    <n v="29"/>
    <s v="Senior"/>
    <x v="59"/>
  </r>
  <r>
    <s v="Pamela Brooks"/>
    <n v="32"/>
    <s v="Female"/>
    <s v="O-"/>
    <x v="5"/>
    <d v="2022-01-10T00:00:00"/>
    <s v="Brenda Johnson"/>
    <x v="2325"/>
    <x v="4"/>
    <n v="3273"/>
    <n v="385"/>
    <x v="1"/>
    <d v="2022-02-07T00:00:00"/>
    <s v="Ibuprofen"/>
    <x v="2"/>
    <n v="28"/>
    <s v="Middle age"/>
    <x v="57"/>
  </r>
  <r>
    <s v="Tammy Cantu"/>
    <n v="73"/>
    <s v="Male"/>
    <s v="AB-"/>
    <x v="2"/>
    <d v="2023-01-02T00:00:00"/>
    <s v="Eric Collins"/>
    <x v="2326"/>
    <x v="3"/>
    <n v="28195"/>
    <n v="333"/>
    <x v="1"/>
    <d v="2023-01-09T00:00:00"/>
    <s v="Lipitor"/>
    <x v="0"/>
    <n v="7"/>
    <s v="Adult"/>
    <x v="55"/>
  </r>
  <r>
    <s v="Thomas Cherry"/>
    <n v="29"/>
    <s v="Male"/>
    <s v="O-"/>
    <x v="2"/>
    <d v="2023-04-12T00:00:00"/>
    <s v="David Turner"/>
    <x v="2327"/>
    <x v="1"/>
    <n v="45984"/>
    <n v="445"/>
    <x v="1"/>
    <d v="2023-05-07T00:00:00"/>
    <s v="Lipitor"/>
    <x v="0"/>
    <n v="25"/>
    <s v="Senior"/>
    <x v="34"/>
  </r>
  <r>
    <s v="Joseph Bryant"/>
    <n v="70"/>
    <s v="Male"/>
    <s v="O-"/>
    <x v="2"/>
    <d v="2019-03-06T00:00:00"/>
    <s v="Jennifer Hale"/>
    <x v="2328"/>
    <x v="1"/>
    <n v="5398"/>
    <n v="374"/>
    <x v="1"/>
    <d v="2019-03-28T00:00:00"/>
    <s v="Penicillin"/>
    <x v="1"/>
    <n v="22"/>
    <s v="Adult"/>
    <x v="28"/>
  </r>
  <r>
    <s v="Marissa Webb"/>
    <n v="27"/>
    <s v="Male"/>
    <s v="A-"/>
    <x v="2"/>
    <d v="2021-07-17T00:00:00"/>
    <s v="Curtis Stout"/>
    <x v="2072"/>
    <x v="2"/>
    <n v="6201"/>
    <n v="458"/>
    <x v="2"/>
    <d v="2021-08-07T00:00:00"/>
    <s v="Aspirin"/>
    <x v="0"/>
    <n v="21"/>
    <s v="Senior"/>
    <x v="4"/>
  </r>
  <r>
    <s v="Robert Maynard"/>
    <n v="54"/>
    <s v="Female"/>
    <s v="AB-"/>
    <x v="4"/>
    <d v="2019-09-08T00:00:00"/>
    <s v="David Vasquez"/>
    <x v="2329"/>
    <x v="3"/>
    <n v="16012"/>
    <n v="120"/>
    <x v="1"/>
    <d v="2019-09-17T00:00:00"/>
    <s v="Aspirin"/>
    <x v="0"/>
    <n v="9"/>
    <s v="Adult"/>
    <x v="48"/>
  </r>
  <r>
    <s v="Brittney Holmes MD"/>
    <n v="41"/>
    <s v="Male"/>
    <s v="O+"/>
    <x v="1"/>
    <d v="2019-11-29T00:00:00"/>
    <s v="Kelly Johnson"/>
    <x v="2330"/>
    <x v="1"/>
    <n v="8161"/>
    <n v="152"/>
    <x v="2"/>
    <d v="2019-12-06T00:00:00"/>
    <s v="Lipitor"/>
    <x v="0"/>
    <n v="7"/>
    <s v="Middle age"/>
    <x v="15"/>
  </r>
  <r>
    <s v="Kristen Moore"/>
    <n v="50"/>
    <s v="Female"/>
    <s v="AB+"/>
    <x v="1"/>
    <d v="2022-11-29T00:00:00"/>
    <s v="Michael Anthony"/>
    <x v="2331"/>
    <x v="4"/>
    <n v="16189"/>
    <n v="457"/>
    <x v="2"/>
    <d v="2022-12-19T00:00:00"/>
    <s v="Paracetamol"/>
    <x v="0"/>
    <n v="20"/>
    <s v="Middle age"/>
    <x v="0"/>
  </r>
  <r>
    <s v="Julie Perry"/>
    <n v="68"/>
    <s v="Male"/>
    <s v="O-"/>
    <x v="2"/>
    <d v="2022-08-20T00:00:00"/>
    <s v="Daniel Wilkerson"/>
    <x v="2332"/>
    <x v="4"/>
    <n v="11902"/>
    <n v="276"/>
    <x v="2"/>
    <d v="2022-09-15T00:00:00"/>
    <s v="Ibuprofen"/>
    <x v="2"/>
    <n v="26"/>
    <s v="Middle age"/>
    <x v="21"/>
  </r>
  <r>
    <s v="Mark Hall"/>
    <n v="25"/>
    <s v="Female"/>
    <s v="O+"/>
    <x v="2"/>
    <d v="2021-06-20T00:00:00"/>
    <s v="James Thomas"/>
    <x v="2333"/>
    <x v="2"/>
    <n v="15380"/>
    <n v="419"/>
    <x v="2"/>
    <d v="2021-06-28T00:00:00"/>
    <s v="Paracetamol"/>
    <x v="0"/>
    <n v="8"/>
    <s v="Senior"/>
    <x v="13"/>
  </r>
  <r>
    <s v="Angela Gray"/>
    <n v="50"/>
    <s v="Female"/>
    <s v="A+"/>
    <x v="5"/>
    <d v="2020-12-26T00:00:00"/>
    <s v="Ryan Rodriguez"/>
    <x v="2334"/>
    <x v="3"/>
    <n v="46700"/>
    <n v="473"/>
    <x v="0"/>
    <d v="2021-01-07T00:00:00"/>
    <s v="Paracetamol"/>
    <x v="2"/>
    <n v="12"/>
    <s v="Adult"/>
    <x v="8"/>
  </r>
  <r>
    <s v="Nicole Jordan"/>
    <n v="42"/>
    <s v="Female"/>
    <s v="O+"/>
    <x v="1"/>
    <d v="2022-04-29T00:00:00"/>
    <s v="Connie Oneal"/>
    <x v="2335"/>
    <x v="3"/>
    <n v="37781"/>
    <n v="259"/>
    <x v="0"/>
    <d v="2022-05-01T00:00:00"/>
    <s v="Lipitor"/>
    <x v="2"/>
    <n v="2"/>
    <s v="Middle age"/>
    <x v="39"/>
  </r>
  <r>
    <s v="Angela Fernandez"/>
    <n v="23"/>
    <s v="Female"/>
    <s v="A-"/>
    <x v="2"/>
    <d v="2022-07-31T00:00:00"/>
    <s v="Kyle Conway"/>
    <x v="2336"/>
    <x v="4"/>
    <n v="16220"/>
    <n v="165"/>
    <x v="2"/>
    <d v="2022-08-08T00:00:00"/>
    <s v="Penicillin"/>
    <x v="0"/>
    <n v="8"/>
    <s v="Middle age"/>
    <x v="52"/>
  </r>
  <r>
    <s v="Brittney Reed"/>
    <n v="34"/>
    <s v="Female"/>
    <s v="A+"/>
    <x v="0"/>
    <d v="2022-11-18T00:00:00"/>
    <s v="Alexis Miller"/>
    <x v="2337"/>
    <x v="1"/>
    <n v="8442"/>
    <n v="221"/>
    <x v="0"/>
    <d v="2022-11-28T00:00:00"/>
    <s v="Aspirin"/>
    <x v="1"/>
    <n v="10"/>
    <s v="Adult"/>
    <x v="0"/>
  </r>
  <r>
    <s v="Christopher Taylor"/>
    <n v="68"/>
    <s v="Male"/>
    <s v="O+"/>
    <x v="4"/>
    <d v="2022-06-10T00:00:00"/>
    <s v="Mark Vang"/>
    <x v="2338"/>
    <x v="1"/>
    <n v="42220"/>
    <n v="248"/>
    <x v="2"/>
    <d v="2022-06-22T00:00:00"/>
    <s v="Ibuprofen"/>
    <x v="0"/>
    <n v="12"/>
    <s v="Adult"/>
    <x v="17"/>
  </r>
  <r>
    <s v="Anthony Dorsey"/>
    <n v="33"/>
    <s v="Female"/>
    <s v="AB-"/>
    <x v="5"/>
    <d v="2019-05-02T00:00:00"/>
    <s v="Heather Smith"/>
    <x v="2339"/>
    <x v="3"/>
    <n v="27336"/>
    <n v="342"/>
    <x v="0"/>
    <d v="2019-05-25T00:00:00"/>
    <s v="Aspirin"/>
    <x v="2"/>
    <n v="23"/>
    <s v="Senior"/>
    <x v="7"/>
  </r>
  <r>
    <s v="Dominique Arias"/>
    <n v="31"/>
    <s v="Female"/>
    <s v="A+"/>
    <x v="5"/>
    <d v="2020-12-23T00:00:00"/>
    <s v="Andrew Andrews"/>
    <x v="2340"/>
    <x v="1"/>
    <n v="2517"/>
    <n v="379"/>
    <x v="1"/>
    <d v="2021-01-21T00:00:00"/>
    <s v="Aspirin"/>
    <x v="2"/>
    <n v="29"/>
    <s v="Adult"/>
    <x v="8"/>
  </r>
  <r>
    <s v="Eric Gallagher"/>
    <n v="72"/>
    <s v="Female"/>
    <s v="A-"/>
    <x v="5"/>
    <d v="2019-01-11T00:00:00"/>
    <s v="April Davis"/>
    <x v="225"/>
    <x v="0"/>
    <n v="45403"/>
    <n v="341"/>
    <x v="2"/>
    <d v="2019-01-20T00:00:00"/>
    <s v="Aspirin"/>
    <x v="0"/>
    <n v="9"/>
    <s v="Adult"/>
    <x v="2"/>
  </r>
  <r>
    <s v="Felicia Lewis"/>
    <n v="25"/>
    <s v="Female"/>
    <s v="AB+"/>
    <x v="0"/>
    <d v="2020-11-22T00:00:00"/>
    <s v="Cesar Gonzalez"/>
    <x v="2341"/>
    <x v="1"/>
    <n v="22477"/>
    <n v="213"/>
    <x v="2"/>
    <d v="2020-11-30T00:00:00"/>
    <s v="Ibuprofen"/>
    <x v="0"/>
    <n v="8"/>
    <s v="Senior"/>
    <x v="47"/>
  </r>
  <r>
    <s v="Mark Griffin"/>
    <n v="69"/>
    <s v="Female"/>
    <s v="A-"/>
    <x v="3"/>
    <d v="2019-12-24T00:00:00"/>
    <s v="Taylor Williams PhD"/>
    <x v="2342"/>
    <x v="1"/>
    <n v="22918"/>
    <n v="475"/>
    <x v="2"/>
    <d v="2020-01-19T00:00:00"/>
    <s v="Penicillin"/>
    <x v="0"/>
    <n v="26"/>
    <s v="Adult"/>
    <x v="26"/>
  </r>
  <r>
    <s v="Lynn Smith"/>
    <n v="18"/>
    <s v="Female"/>
    <s v="O-"/>
    <x v="4"/>
    <d v="2021-09-03T00:00:00"/>
    <s v="Eric Vazquez"/>
    <x v="2343"/>
    <x v="4"/>
    <n v="29395"/>
    <n v="437"/>
    <x v="1"/>
    <d v="2021-10-02T00:00:00"/>
    <s v="Ibuprofen"/>
    <x v="0"/>
    <n v="29"/>
    <s v="Senior"/>
    <x v="42"/>
  </r>
  <r>
    <s v="Destiny Diaz"/>
    <n v="55"/>
    <s v="Female"/>
    <s v="A+"/>
    <x v="2"/>
    <d v="2022-06-09T00:00:00"/>
    <s v="Brian Duke"/>
    <x v="2344"/>
    <x v="0"/>
    <n v="47399"/>
    <n v="155"/>
    <x v="1"/>
    <d v="2022-07-09T00:00:00"/>
    <s v="Aspirin"/>
    <x v="1"/>
    <n v="30"/>
    <s v="Teen"/>
    <x v="17"/>
  </r>
  <r>
    <s v="Frank Coleman"/>
    <n v="70"/>
    <s v="Male"/>
    <s v="A+"/>
    <x v="2"/>
    <d v="2022-12-09T00:00:00"/>
    <s v="Melanie Tucker"/>
    <x v="2345"/>
    <x v="1"/>
    <n v="49003"/>
    <n v="208"/>
    <x v="2"/>
    <d v="2022-12-29T00:00:00"/>
    <s v="Ibuprofen"/>
    <x v="2"/>
    <n v="20"/>
    <s v="Middle age"/>
    <x v="9"/>
  </r>
  <r>
    <s v="Reginald Mcpherson"/>
    <n v="40"/>
    <s v="Female"/>
    <s v="B-"/>
    <x v="2"/>
    <d v="2022-01-24T00:00:00"/>
    <s v="Thomas Noble"/>
    <x v="2346"/>
    <x v="3"/>
    <n v="33719"/>
    <n v="288"/>
    <x v="0"/>
    <d v="2022-02-19T00:00:00"/>
    <s v="Paracetamol"/>
    <x v="0"/>
    <n v="26"/>
    <s v="Senior"/>
    <x v="57"/>
  </r>
  <r>
    <s v="Andrew Flores"/>
    <n v="72"/>
    <s v="Male"/>
    <s v="A+"/>
    <x v="1"/>
    <d v="2023-04-07T00:00:00"/>
    <s v="Renee Young"/>
    <x v="2347"/>
    <x v="2"/>
    <n v="28229"/>
    <n v="308"/>
    <x v="0"/>
    <d v="2023-05-05T00:00:00"/>
    <s v="Lipitor"/>
    <x v="2"/>
    <n v="28"/>
    <s v="Middle age"/>
    <x v="34"/>
  </r>
  <r>
    <s v="Matthew Watkins"/>
    <n v="35"/>
    <s v="Female"/>
    <s v="A-"/>
    <x v="4"/>
    <d v="2019-03-09T00:00:00"/>
    <s v="Franklin Martinez"/>
    <x v="2348"/>
    <x v="3"/>
    <n v="24297"/>
    <n v="389"/>
    <x v="0"/>
    <d v="2019-03-22T00:00:00"/>
    <s v="Aspirin"/>
    <x v="2"/>
    <n v="13"/>
    <s v="Senior"/>
    <x v="28"/>
  </r>
  <r>
    <s v="Steve Campbell"/>
    <n v="42"/>
    <s v="Female"/>
    <s v="B+"/>
    <x v="2"/>
    <d v="2022-01-06T00:00:00"/>
    <s v="Deborah Bishop"/>
    <x v="2349"/>
    <x v="1"/>
    <n v="39337"/>
    <n v="416"/>
    <x v="0"/>
    <d v="2022-01-31T00:00:00"/>
    <s v="Ibuprofen"/>
    <x v="1"/>
    <n v="25"/>
    <s v="Adult"/>
    <x v="57"/>
  </r>
  <r>
    <s v="Karen Bishop"/>
    <n v="78"/>
    <s v="Male"/>
    <s v="AB-"/>
    <x v="2"/>
    <d v="2023-03-21T00:00:00"/>
    <s v="Ryan Vasquez"/>
    <x v="2350"/>
    <x v="0"/>
    <n v="12470"/>
    <n v="333"/>
    <x v="0"/>
    <d v="2023-04-04T00:00:00"/>
    <s v="Penicillin"/>
    <x v="0"/>
    <n v="14"/>
    <s v="Middle age"/>
    <x v="29"/>
  </r>
  <r>
    <s v="Penny Parker"/>
    <n v="83"/>
    <s v="Female"/>
    <s v="B+"/>
    <x v="5"/>
    <d v="2019-06-26T00:00:00"/>
    <s v="Michelle Anderson"/>
    <x v="2351"/>
    <x v="2"/>
    <n v="1333"/>
    <n v="493"/>
    <x v="0"/>
    <d v="2019-07-22T00:00:00"/>
    <s v="Lipitor"/>
    <x v="1"/>
    <n v="26"/>
    <s v="Senior"/>
    <x v="11"/>
  </r>
  <r>
    <s v="Megan Morrison"/>
    <n v="48"/>
    <s v="Male"/>
    <s v="AB-"/>
    <x v="0"/>
    <d v="2020-09-09T00:00:00"/>
    <s v="Brian Williams"/>
    <x v="2352"/>
    <x v="1"/>
    <n v="33872"/>
    <n v="287"/>
    <x v="1"/>
    <d v="2020-09-28T00:00:00"/>
    <s v="Aspirin"/>
    <x v="2"/>
    <n v="19"/>
    <s v="Senior"/>
    <x v="59"/>
  </r>
  <r>
    <s v="Dr. Matthew Lindsey"/>
    <n v="58"/>
    <s v="Female"/>
    <s v="B+"/>
    <x v="3"/>
    <d v="2022-11-19T00:00:00"/>
    <s v="Sylvia Lewis"/>
    <x v="2353"/>
    <x v="2"/>
    <n v="13891"/>
    <n v="497"/>
    <x v="1"/>
    <d v="2022-12-19T00:00:00"/>
    <s v="Penicillin"/>
    <x v="0"/>
    <n v="30"/>
    <s v="Middle age"/>
    <x v="0"/>
  </r>
  <r>
    <s v="Lauren Young"/>
    <n v="61"/>
    <s v="Male"/>
    <s v="B-"/>
    <x v="0"/>
    <d v="2018-11-09T00:00:00"/>
    <s v="Debbie Wilcox"/>
    <x v="748"/>
    <x v="0"/>
    <n v="38437"/>
    <n v="186"/>
    <x v="2"/>
    <d v="2018-12-02T00:00:00"/>
    <s v="Penicillin"/>
    <x v="2"/>
    <n v="23"/>
    <s v="Middle age"/>
    <x v="43"/>
  </r>
  <r>
    <s v="Janice Figueroa"/>
    <n v="82"/>
    <s v="Male"/>
    <s v="AB+"/>
    <x v="2"/>
    <d v="2020-10-21T00:00:00"/>
    <s v="William Barr"/>
    <x v="2354"/>
    <x v="2"/>
    <n v="34070"/>
    <n v="208"/>
    <x v="2"/>
    <d v="2020-11-01T00:00:00"/>
    <s v="Ibuprofen"/>
    <x v="1"/>
    <n v="11"/>
    <s v="Senior"/>
    <x v="44"/>
  </r>
  <r>
    <s v="Dana Graves"/>
    <n v="64"/>
    <s v="Male"/>
    <s v="A-"/>
    <x v="1"/>
    <d v="2019-09-02T00:00:00"/>
    <s v="Joshua Williams"/>
    <x v="2355"/>
    <x v="0"/>
    <n v="1798"/>
    <n v="248"/>
    <x v="2"/>
    <d v="2019-09-07T00:00:00"/>
    <s v="Ibuprofen"/>
    <x v="1"/>
    <n v="5"/>
    <s v="Senior"/>
    <x v="48"/>
  </r>
  <r>
    <s v="Joshua Mckay"/>
    <n v="47"/>
    <s v="Female"/>
    <s v="AB+"/>
    <x v="4"/>
    <d v="2019-03-10T00:00:00"/>
    <s v="Jeffrey Dixon"/>
    <x v="2356"/>
    <x v="0"/>
    <n v="42332"/>
    <n v="416"/>
    <x v="2"/>
    <d v="2019-03-25T00:00:00"/>
    <s v="Ibuprofen"/>
    <x v="2"/>
    <n v="15"/>
    <s v="Senior"/>
    <x v="28"/>
  </r>
  <r>
    <s v="Susan Coleman"/>
    <n v="52"/>
    <s v="Female"/>
    <s v="A-"/>
    <x v="5"/>
    <d v="2022-04-07T00:00:00"/>
    <s v="Amanda Bishop"/>
    <x v="2357"/>
    <x v="0"/>
    <n v="37053"/>
    <n v="164"/>
    <x v="1"/>
    <d v="2022-04-16T00:00:00"/>
    <s v="Lipitor"/>
    <x v="0"/>
    <n v="9"/>
    <s v="Middle age"/>
    <x v="39"/>
  </r>
  <r>
    <s v="Jeremy Randall"/>
    <n v="73"/>
    <s v="Female"/>
    <s v="B-"/>
    <x v="1"/>
    <d v="2021-08-07T00:00:00"/>
    <s v="Monique Lin"/>
    <x v="2358"/>
    <x v="1"/>
    <n v="36352"/>
    <n v="183"/>
    <x v="0"/>
    <d v="2021-09-04T00:00:00"/>
    <s v="Penicillin"/>
    <x v="0"/>
    <n v="28"/>
    <s v="Middle age"/>
    <x v="14"/>
  </r>
  <r>
    <s v="Brian Boyd"/>
    <n v="32"/>
    <s v="Male"/>
    <s v="A+"/>
    <x v="0"/>
    <d v="2019-10-04T00:00:00"/>
    <s v="Michelle Smith"/>
    <x v="2359"/>
    <x v="3"/>
    <n v="16567"/>
    <n v="141"/>
    <x v="2"/>
    <d v="2019-10-20T00:00:00"/>
    <s v="Lipitor"/>
    <x v="2"/>
    <n v="16"/>
    <s v="Senior"/>
    <x v="30"/>
  </r>
  <r>
    <s v="Joyce Johnson"/>
    <n v="55"/>
    <s v="Female"/>
    <s v="B-"/>
    <x v="1"/>
    <d v="2022-06-03T00:00:00"/>
    <s v="Samantha Turner"/>
    <x v="2360"/>
    <x v="1"/>
    <n v="30202"/>
    <n v="312"/>
    <x v="1"/>
    <d v="2022-06-30T00:00:00"/>
    <s v="Aspirin"/>
    <x v="2"/>
    <n v="27"/>
    <s v="Adult"/>
    <x v="17"/>
  </r>
  <r>
    <s v="Tammy West"/>
    <n v="72"/>
    <s v="Female"/>
    <s v="O+"/>
    <x v="5"/>
    <d v="2023-10-12T00:00:00"/>
    <s v="Angela Murphy"/>
    <x v="2361"/>
    <x v="2"/>
    <n v="33627"/>
    <n v="207"/>
    <x v="2"/>
    <d v="2023-11-07T00:00:00"/>
    <s v="Lipitor"/>
    <x v="1"/>
    <n v="26"/>
    <s v="Middle age"/>
    <x v="37"/>
  </r>
  <r>
    <s v="Sheryl Wright"/>
    <n v="30"/>
    <s v="Female"/>
    <s v="A-"/>
    <x v="2"/>
    <d v="2019-06-05T00:00:00"/>
    <s v="Erika Vincent"/>
    <x v="2362"/>
    <x v="4"/>
    <n v="3966"/>
    <n v="433"/>
    <x v="2"/>
    <d v="2019-06-24T00:00:00"/>
    <s v="Paracetamol"/>
    <x v="2"/>
    <n v="19"/>
    <s v="Senior"/>
    <x v="11"/>
  </r>
  <r>
    <s v="Patrick Roberts"/>
    <n v="56"/>
    <s v="Female"/>
    <s v="O+"/>
    <x v="4"/>
    <d v="2022-01-30T00:00:00"/>
    <s v="Michael Lopez"/>
    <x v="2363"/>
    <x v="0"/>
    <n v="5342"/>
    <n v="376"/>
    <x v="1"/>
    <d v="2022-02-25T00:00:00"/>
    <s v="Aspirin"/>
    <x v="2"/>
    <n v="26"/>
    <s v="Adult"/>
    <x v="57"/>
  </r>
  <r>
    <s v="Tanya Zimmerman"/>
    <n v="23"/>
    <s v="Male"/>
    <s v="O-"/>
    <x v="1"/>
    <d v="2022-07-25T00:00:00"/>
    <s v="Amy Armstrong"/>
    <x v="2364"/>
    <x v="3"/>
    <n v="36816"/>
    <n v="401"/>
    <x v="1"/>
    <d v="2022-08-23T00:00:00"/>
    <s v="Lipitor"/>
    <x v="2"/>
    <n v="29"/>
    <s v="Middle age"/>
    <x v="52"/>
  </r>
  <r>
    <s v="Brittany Matthews"/>
    <n v="84"/>
    <s v="Male"/>
    <s v="A-"/>
    <x v="0"/>
    <d v="2020-03-10T00:00:00"/>
    <s v="Madison Henry"/>
    <x v="2365"/>
    <x v="1"/>
    <n v="47965"/>
    <n v="353"/>
    <x v="0"/>
    <d v="2020-03-23T00:00:00"/>
    <s v="Paracetamol"/>
    <x v="0"/>
    <n v="13"/>
    <s v="Adult"/>
    <x v="38"/>
  </r>
  <r>
    <s v="Nina Washington"/>
    <n v="58"/>
    <s v="Male"/>
    <s v="O-"/>
    <x v="3"/>
    <d v="2021-10-27T00:00:00"/>
    <s v="Jenna Williams"/>
    <x v="2366"/>
    <x v="3"/>
    <n v="37411"/>
    <n v="122"/>
    <x v="2"/>
    <d v="2021-11-06T00:00:00"/>
    <s v="Penicillin"/>
    <x v="1"/>
    <n v="10"/>
    <s v="Senior"/>
    <x v="41"/>
  </r>
  <r>
    <s v="Kristen Gonzales"/>
    <n v="20"/>
    <s v="Female"/>
    <s v="AB+"/>
    <x v="2"/>
    <d v="2019-03-29T00:00:00"/>
    <s v="Alexis Craig"/>
    <x v="2367"/>
    <x v="2"/>
    <n v="43466"/>
    <n v="362"/>
    <x v="0"/>
    <d v="2019-04-10T00:00:00"/>
    <s v="Penicillin"/>
    <x v="0"/>
    <n v="12"/>
    <s v="Middle age"/>
    <x v="28"/>
  </r>
  <r>
    <s v="Felicia Benjamin"/>
    <n v="45"/>
    <s v="Male"/>
    <s v="B+"/>
    <x v="3"/>
    <d v="2022-04-10T00:00:00"/>
    <s v="Stephanie Davis"/>
    <x v="2368"/>
    <x v="3"/>
    <n v="32982"/>
    <n v="363"/>
    <x v="2"/>
    <d v="2022-04-16T00:00:00"/>
    <s v="Lipitor"/>
    <x v="1"/>
    <n v="6"/>
    <s v="Adult"/>
    <x v="39"/>
  </r>
  <r>
    <s v="Douglas Miller"/>
    <n v="57"/>
    <s v="Male"/>
    <s v="O+"/>
    <x v="3"/>
    <d v="2020-08-29T00:00:00"/>
    <s v="Kimberly Patterson"/>
    <x v="2369"/>
    <x v="2"/>
    <n v="9246"/>
    <n v="322"/>
    <x v="0"/>
    <d v="2020-09-16T00:00:00"/>
    <s v="Penicillin"/>
    <x v="0"/>
    <n v="18"/>
    <s v="Middle age"/>
    <x v="5"/>
  </r>
  <r>
    <s v="Elizabeth Salinas DVM"/>
    <n v="63"/>
    <s v="Male"/>
    <s v="B+"/>
    <x v="1"/>
    <d v="2023-07-16T00:00:00"/>
    <s v="Debbie Vasquez"/>
    <x v="652"/>
    <x v="0"/>
    <n v="5106"/>
    <n v="357"/>
    <x v="1"/>
    <d v="2023-07-26T00:00:00"/>
    <s v="Ibuprofen"/>
    <x v="2"/>
    <n v="10"/>
    <s v="Middle age"/>
    <x v="23"/>
  </r>
  <r>
    <s v="Joshua Davis"/>
    <n v="32"/>
    <s v="Male"/>
    <s v="AB+"/>
    <x v="5"/>
    <d v="2020-07-10T00:00:00"/>
    <s v="Sarah Crosby"/>
    <x v="2370"/>
    <x v="3"/>
    <n v="47870"/>
    <n v="401"/>
    <x v="2"/>
    <d v="2020-07-14T00:00:00"/>
    <s v="Lipitor"/>
    <x v="0"/>
    <n v="4"/>
    <s v="Senior"/>
    <x v="50"/>
  </r>
  <r>
    <s v="Emma Townsend"/>
    <n v="62"/>
    <s v="Female"/>
    <s v="AB+"/>
    <x v="3"/>
    <d v="2019-08-26T00:00:00"/>
    <s v="Jay Thornton"/>
    <x v="2371"/>
    <x v="0"/>
    <n v="16826"/>
    <n v="124"/>
    <x v="1"/>
    <d v="2019-09-22T00:00:00"/>
    <s v="Aspirin"/>
    <x v="2"/>
    <n v="27"/>
    <s v="Adult"/>
    <x v="45"/>
  </r>
  <r>
    <s v="Sara Barton"/>
    <n v="33"/>
    <s v="Male"/>
    <s v="AB+"/>
    <x v="4"/>
    <d v="2021-10-01T00:00:00"/>
    <s v="Joanne Payne"/>
    <x v="2372"/>
    <x v="2"/>
    <n v="10274"/>
    <n v="276"/>
    <x v="2"/>
    <d v="2021-10-18T00:00:00"/>
    <s v="Paracetamol"/>
    <x v="2"/>
    <n v="17"/>
    <s v="Senior"/>
    <x v="41"/>
  </r>
  <r>
    <s v="Lisa Jones"/>
    <n v="70"/>
    <s v="Male"/>
    <s v="AB-"/>
    <x v="5"/>
    <d v="2018-11-25T00:00:00"/>
    <s v="Jacob Wells"/>
    <x v="2373"/>
    <x v="1"/>
    <n v="17192"/>
    <n v="376"/>
    <x v="2"/>
    <d v="2018-11-29T00:00:00"/>
    <s v="Paracetamol"/>
    <x v="1"/>
    <n v="4"/>
    <s v="Adult"/>
    <x v="43"/>
  </r>
  <r>
    <s v="Dana Johnson"/>
    <n v="27"/>
    <s v="Female"/>
    <s v="A-"/>
    <x v="5"/>
    <d v="2020-11-01T00:00:00"/>
    <s v="Nicholas Alexander"/>
    <x v="2374"/>
    <x v="3"/>
    <n v="45405"/>
    <n v="417"/>
    <x v="2"/>
    <d v="2020-11-25T00:00:00"/>
    <s v="Penicillin"/>
    <x v="1"/>
    <n v="24"/>
    <s v="Senior"/>
    <x v="47"/>
  </r>
  <r>
    <s v="Kevin Bryan"/>
    <n v="81"/>
    <s v="Male"/>
    <s v="B-"/>
    <x v="4"/>
    <d v="2020-09-28T00:00:00"/>
    <s v="Michael Figueroa"/>
    <x v="2375"/>
    <x v="1"/>
    <n v="24066"/>
    <n v="187"/>
    <x v="2"/>
    <d v="2020-10-07T00:00:00"/>
    <s v="Penicillin"/>
    <x v="2"/>
    <n v="9"/>
    <s v="Adult"/>
    <x v="59"/>
  </r>
  <r>
    <s v="Sarah Mason"/>
    <n v="49"/>
    <s v="Male"/>
    <s v="AB-"/>
    <x v="2"/>
    <d v="2022-05-08T00:00:00"/>
    <s v="Elaine Roberts"/>
    <x v="2376"/>
    <x v="4"/>
    <n v="12118"/>
    <n v="223"/>
    <x v="2"/>
    <d v="2022-06-05T00:00:00"/>
    <s v="Lipitor"/>
    <x v="2"/>
    <n v="28"/>
    <s v="Senior"/>
    <x v="58"/>
  </r>
  <r>
    <s v="Laura Garcia"/>
    <n v="69"/>
    <s v="Female"/>
    <s v="O+"/>
    <x v="2"/>
    <d v="2022-03-25T00:00:00"/>
    <s v="Karen Murillo"/>
    <x v="2377"/>
    <x v="2"/>
    <n v="22918"/>
    <n v="210"/>
    <x v="2"/>
    <d v="2022-03-29T00:00:00"/>
    <s v="Aspirin"/>
    <x v="2"/>
    <n v="4"/>
    <s v="Middle age"/>
    <x v="16"/>
  </r>
  <r>
    <s v="Miss Denise Webster DVM"/>
    <n v="56"/>
    <s v="Male"/>
    <s v="B-"/>
    <x v="3"/>
    <d v="2023-04-28T00:00:00"/>
    <s v="Elizabeth Wheeler"/>
    <x v="2378"/>
    <x v="0"/>
    <n v="1281"/>
    <n v="453"/>
    <x v="0"/>
    <d v="2023-05-06T00:00:00"/>
    <s v="Aspirin"/>
    <x v="1"/>
    <n v="8"/>
    <s v="Senior"/>
    <x v="34"/>
  </r>
  <r>
    <s v="Laurie Craig"/>
    <n v="74"/>
    <s v="Male"/>
    <s v="O-"/>
    <x v="4"/>
    <d v="2020-03-09T00:00:00"/>
    <s v="Aaron Anderson"/>
    <x v="2379"/>
    <x v="4"/>
    <n v="41519"/>
    <n v="477"/>
    <x v="0"/>
    <d v="2020-03-25T00:00:00"/>
    <s v="Aspirin"/>
    <x v="0"/>
    <n v="16"/>
    <s v="Middle age"/>
    <x v="38"/>
  </r>
  <r>
    <s v="Cynthia West"/>
    <n v="49"/>
    <s v="Male"/>
    <s v="A+"/>
    <x v="4"/>
    <d v="2021-03-13T00:00:00"/>
    <s v="Elizabeth Gomez"/>
    <x v="2380"/>
    <x v="3"/>
    <n v="3184"/>
    <n v="232"/>
    <x v="1"/>
    <d v="2021-04-12T00:00:00"/>
    <s v="Ibuprofen"/>
    <x v="2"/>
    <n v="30"/>
    <s v="Senior"/>
    <x v="6"/>
  </r>
  <r>
    <s v="Natasha Phelps"/>
    <n v="73"/>
    <s v="Female"/>
    <s v="B+"/>
    <x v="2"/>
    <d v="2021-03-22T00:00:00"/>
    <s v="David Patterson"/>
    <x v="2381"/>
    <x v="2"/>
    <n v="19445"/>
    <n v="197"/>
    <x v="1"/>
    <d v="2021-03-26T00:00:00"/>
    <s v="Aspirin"/>
    <x v="0"/>
    <n v="4"/>
    <s v="Middle age"/>
    <x v="6"/>
  </r>
  <r>
    <s v="Ronald Wright"/>
    <n v="55"/>
    <s v="Female"/>
    <s v="B-"/>
    <x v="2"/>
    <d v="2020-10-09T00:00:00"/>
    <s v="Amy Watson"/>
    <x v="2382"/>
    <x v="0"/>
    <n v="19453"/>
    <n v="122"/>
    <x v="2"/>
    <d v="2020-10-20T00:00:00"/>
    <s v="Ibuprofen"/>
    <x v="1"/>
    <n v="11"/>
    <s v="Senior"/>
    <x v="44"/>
  </r>
  <r>
    <s v="Kathleen Richard"/>
    <n v="39"/>
    <s v="Male"/>
    <s v="AB+"/>
    <x v="2"/>
    <d v="2023-01-18T00:00:00"/>
    <s v="Amy Mcpherson"/>
    <x v="486"/>
    <x v="1"/>
    <n v="47142"/>
    <n v="111"/>
    <x v="2"/>
    <d v="2023-02-08T00:00:00"/>
    <s v="Paracetamol"/>
    <x v="1"/>
    <n v="21"/>
    <s v="Middle age"/>
    <x v="55"/>
  </r>
  <r>
    <s v="Jamie Newton"/>
    <n v="68"/>
    <s v="Male"/>
    <s v="O+"/>
    <x v="3"/>
    <d v="2019-10-20T00:00:00"/>
    <s v="Michelle Anderson MD"/>
    <x v="2383"/>
    <x v="2"/>
    <n v="16046"/>
    <n v="349"/>
    <x v="2"/>
    <d v="2019-11-17T00:00:00"/>
    <s v="Lipitor"/>
    <x v="2"/>
    <n v="28"/>
    <s v="Adult"/>
    <x v="30"/>
  </r>
  <r>
    <s v="William Murphy"/>
    <n v="28"/>
    <s v="Female"/>
    <s v="AB-"/>
    <x v="5"/>
    <d v="2022-05-18T00:00:00"/>
    <s v="Marc Alvarez"/>
    <x v="2384"/>
    <x v="2"/>
    <n v="31304"/>
    <n v="301"/>
    <x v="1"/>
    <d v="2022-06-07T00:00:00"/>
    <s v="Aspirin"/>
    <x v="0"/>
    <n v="20"/>
    <s v="Senior"/>
    <x v="58"/>
  </r>
  <r>
    <s v="Miguel Lewis"/>
    <n v="72"/>
    <s v="Male"/>
    <s v="B+"/>
    <x v="2"/>
    <d v="2021-08-14T00:00:00"/>
    <s v="Rick Herrera"/>
    <x v="2385"/>
    <x v="0"/>
    <n v="13381"/>
    <n v="276"/>
    <x v="1"/>
    <d v="2021-08-20T00:00:00"/>
    <s v="Penicillin"/>
    <x v="2"/>
    <n v="6"/>
    <s v="Adult"/>
    <x v="14"/>
  </r>
  <r>
    <s v="Adam Hall"/>
    <n v="72"/>
    <s v="Female"/>
    <s v="AB+"/>
    <x v="1"/>
    <d v="2020-05-29T00:00:00"/>
    <s v="Robert Duffy"/>
    <x v="2386"/>
    <x v="4"/>
    <n v="46253"/>
    <n v="298"/>
    <x v="1"/>
    <d v="2020-06-13T00:00:00"/>
    <s v="Ibuprofen"/>
    <x v="0"/>
    <n v="15"/>
    <s v="Senior"/>
    <x v="3"/>
  </r>
  <r>
    <s v="William Arellano"/>
    <n v="53"/>
    <s v="Female"/>
    <s v="B-"/>
    <x v="2"/>
    <d v="2022-06-23T00:00:00"/>
    <s v="Katherine Abbott"/>
    <x v="2387"/>
    <x v="2"/>
    <n v="39678"/>
    <n v="456"/>
    <x v="0"/>
    <d v="2022-07-20T00:00:00"/>
    <s v="Lipitor"/>
    <x v="2"/>
    <n v="27"/>
    <s v="Senior"/>
    <x v="17"/>
  </r>
  <r>
    <s v="Andrea Gould"/>
    <n v="55"/>
    <s v="Male"/>
    <s v="B-"/>
    <x v="0"/>
    <d v="2019-12-02T00:00:00"/>
    <s v="Brenda Jones"/>
    <x v="2388"/>
    <x v="0"/>
    <n v="35354"/>
    <n v="285"/>
    <x v="0"/>
    <d v="2019-12-18T00:00:00"/>
    <s v="Ibuprofen"/>
    <x v="2"/>
    <n v="16"/>
    <s v="Middle age"/>
    <x v="26"/>
  </r>
  <r>
    <s v="Suzanne Delgado"/>
    <n v="24"/>
    <s v="Female"/>
    <s v="AB+"/>
    <x v="5"/>
    <d v="2021-01-19T00:00:00"/>
    <s v="Jennifer Nguyen"/>
    <x v="2389"/>
    <x v="0"/>
    <n v="42440"/>
    <n v="429"/>
    <x v="0"/>
    <d v="2021-01-29T00:00:00"/>
    <s v="Lipitor"/>
    <x v="2"/>
    <n v="10"/>
    <s v="Middle age"/>
    <x v="25"/>
  </r>
  <r>
    <s v="Lisa Lucas"/>
    <n v="57"/>
    <s v="Female"/>
    <s v="A-"/>
    <x v="0"/>
    <d v="2021-12-04T00:00:00"/>
    <s v="Danny Mccormick"/>
    <x v="2390"/>
    <x v="1"/>
    <n v="19535"/>
    <n v="189"/>
    <x v="1"/>
    <d v="2021-12-21T00:00:00"/>
    <s v="Aspirin"/>
    <x v="1"/>
    <n v="17"/>
    <s v="Adult"/>
    <x v="33"/>
  </r>
  <r>
    <s v="Angela Riley"/>
    <n v="78"/>
    <s v="Male"/>
    <s v="AB+"/>
    <x v="3"/>
    <d v="2019-03-23T00:00:00"/>
    <s v="Hunter Murphy"/>
    <x v="157"/>
    <x v="1"/>
    <n v="19293"/>
    <n v="436"/>
    <x v="0"/>
    <d v="2019-03-25T00:00:00"/>
    <s v="Ibuprofen"/>
    <x v="0"/>
    <n v="2"/>
    <s v="Middle age"/>
    <x v="28"/>
  </r>
  <r>
    <s v="Lisa Baker"/>
    <n v="34"/>
    <s v="Male"/>
    <s v="AB-"/>
    <x v="3"/>
    <d v="2020-02-27T00:00:00"/>
    <s v="Adam David"/>
    <x v="2391"/>
    <x v="4"/>
    <n v="40324"/>
    <n v="229"/>
    <x v="0"/>
    <d v="2020-03-04T00:00:00"/>
    <s v="Paracetamol"/>
    <x v="0"/>
    <n v="6"/>
    <s v="Senior"/>
    <x v="36"/>
  </r>
  <r>
    <s v="Justin Davidson"/>
    <n v="19"/>
    <s v="Female"/>
    <s v="AB-"/>
    <x v="5"/>
    <d v="2021-09-27T00:00:00"/>
    <s v="John Morgan"/>
    <x v="2392"/>
    <x v="0"/>
    <n v="37383"/>
    <n v="405"/>
    <x v="0"/>
    <d v="2021-10-04T00:00:00"/>
    <s v="Paracetamol"/>
    <x v="1"/>
    <n v="7"/>
    <s v="Adult"/>
    <x v="42"/>
  </r>
  <r>
    <s v="Mary Wilson"/>
    <n v="73"/>
    <s v="Female"/>
    <s v="B+"/>
    <x v="1"/>
    <d v="2023-01-20T00:00:00"/>
    <s v="Keith Valdez"/>
    <x v="2393"/>
    <x v="0"/>
    <n v="3943"/>
    <n v="370"/>
    <x v="0"/>
    <d v="2023-02-03T00:00:00"/>
    <s v="Penicillin"/>
    <x v="2"/>
    <n v="14"/>
    <s v="Teen"/>
    <x v="55"/>
  </r>
  <r>
    <s v="Luke Vargas"/>
    <n v="20"/>
    <s v="Male"/>
    <s v="AB-"/>
    <x v="2"/>
    <d v="2020-07-29T00:00:00"/>
    <s v="Maria Walker"/>
    <x v="2394"/>
    <x v="3"/>
    <n v="46162"/>
    <n v="452"/>
    <x v="2"/>
    <d v="2020-08-18T00:00:00"/>
    <s v="Ibuprofen"/>
    <x v="0"/>
    <n v="20"/>
    <s v="Senior"/>
    <x v="50"/>
  </r>
  <r>
    <s v="Amanda Taylor"/>
    <n v="65"/>
    <s v="Male"/>
    <s v="A-"/>
    <x v="0"/>
    <d v="2019-04-16T00:00:00"/>
    <s v="Anthony Gregory"/>
    <x v="2395"/>
    <x v="2"/>
    <n v="36618"/>
    <n v="335"/>
    <x v="2"/>
    <d v="2019-05-12T00:00:00"/>
    <s v="Paracetamol"/>
    <x v="2"/>
    <n v="26"/>
    <s v="Adult"/>
    <x v="51"/>
  </r>
  <r>
    <s v="Allison Rodriguez"/>
    <n v="50"/>
    <s v="Male"/>
    <s v="A-"/>
    <x v="2"/>
    <d v="2020-02-14T00:00:00"/>
    <s v="Alyssa Fields"/>
    <x v="2396"/>
    <x v="3"/>
    <n v="35048"/>
    <n v="109"/>
    <x v="1"/>
    <d v="2020-03-08T00:00:00"/>
    <s v="Lipitor"/>
    <x v="2"/>
    <n v="23"/>
    <s v="Senior"/>
    <x v="36"/>
  </r>
  <r>
    <s v="Nicole Choi"/>
    <n v="69"/>
    <s v="Female"/>
    <s v="O-"/>
    <x v="1"/>
    <d v="2022-05-22T00:00:00"/>
    <s v="Nancy Perez"/>
    <x v="2397"/>
    <x v="4"/>
    <n v="2437"/>
    <n v="233"/>
    <x v="2"/>
    <d v="2022-05-29T00:00:00"/>
    <s v="Aspirin"/>
    <x v="0"/>
    <n v="7"/>
    <s v="Middle age"/>
    <x v="58"/>
  </r>
  <r>
    <s v="Elizabeth Patrick"/>
    <n v="25"/>
    <s v="Male"/>
    <s v="O+"/>
    <x v="1"/>
    <d v="2021-04-26T00:00:00"/>
    <s v="Tina Brown"/>
    <x v="2398"/>
    <x v="2"/>
    <n v="16774"/>
    <n v="495"/>
    <x v="0"/>
    <d v="2021-05-09T00:00:00"/>
    <s v="Lipitor"/>
    <x v="2"/>
    <n v="13"/>
    <s v="Senior"/>
    <x v="10"/>
  </r>
  <r>
    <s v="Phyllis Waters"/>
    <n v="64"/>
    <s v="Male"/>
    <s v="AB+"/>
    <x v="1"/>
    <d v="2022-08-16T00:00:00"/>
    <s v="Abigail Cummings"/>
    <x v="2399"/>
    <x v="1"/>
    <n v="3750"/>
    <n v="147"/>
    <x v="0"/>
    <d v="2022-08-21T00:00:00"/>
    <s v="Penicillin"/>
    <x v="2"/>
    <n v="5"/>
    <s v="Adult"/>
    <x v="21"/>
  </r>
  <r>
    <s v="Brandon Bell"/>
    <n v="45"/>
    <s v="Male"/>
    <s v="O+"/>
    <x v="2"/>
    <d v="2021-11-09T00:00:00"/>
    <s v="Heather Reese"/>
    <x v="2400"/>
    <x v="1"/>
    <n v="33030"/>
    <n v="128"/>
    <x v="2"/>
    <d v="2021-12-04T00:00:00"/>
    <s v="Paracetamol"/>
    <x v="2"/>
    <n v="25"/>
    <s v="Senior"/>
    <x v="12"/>
  </r>
  <r>
    <s v="William Sherman"/>
    <n v="53"/>
    <s v="Female"/>
    <s v="A+"/>
    <x v="4"/>
    <d v="2021-12-12T00:00:00"/>
    <s v="Jason Mcconnell"/>
    <x v="2401"/>
    <x v="0"/>
    <n v="7097"/>
    <n v="277"/>
    <x v="2"/>
    <d v="2021-12-16T00:00:00"/>
    <s v="Ibuprofen"/>
    <x v="1"/>
    <n v="4"/>
    <s v="Middle age"/>
    <x v="33"/>
  </r>
  <r>
    <s v="Sarah Roth"/>
    <n v="19"/>
    <s v="Male"/>
    <s v="B+"/>
    <x v="0"/>
    <d v="2021-07-23T00:00:00"/>
    <s v="Amber Martin"/>
    <x v="2402"/>
    <x v="4"/>
    <n v="17079"/>
    <n v="145"/>
    <x v="1"/>
    <d v="2021-08-18T00:00:00"/>
    <s v="Lipitor"/>
    <x v="1"/>
    <n v="26"/>
    <s v="Middle age"/>
    <x v="4"/>
  </r>
  <r>
    <s v="Taylor Smith"/>
    <n v="84"/>
    <s v="Male"/>
    <s v="B+"/>
    <x v="1"/>
    <d v="2022-12-30T00:00:00"/>
    <s v="Cody Day"/>
    <x v="2403"/>
    <x v="2"/>
    <n v="18489"/>
    <n v="426"/>
    <x v="2"/>
    <d v="2023-01-01T00:00:00"/>
    <s v="Paracetamol"/>
    <x v="1"/>
    <n v="2"/>
    <s v="Teen"/>
    <x v="9"/>
  </r>
  <r>
    <s v="Adriana Ochoa"/>
    <n v="36"/>
    <s v="Male"/>
    <s v="A+"/>
    <x v="0"/>
    <d v="2023-05-15T00:00:00"/>
    <s v="Lisa Tran"/>
    <x v="2404"/>
    <x v="3"/>
    <n v="11996"/>
    <n v="190"/>
    <x v="0"/>
    <d v="2023-05-31T00:00:00"/>
    <s v="Lipitor"/>
    <x v="0"/>
    <n v="16"/>
    <s v="Senior"/>
    <x v="46"/>
  </r>
  <r>
    <s v="Jessica Lee"/>
    <n v="51"/>
    <s v="Male"/>
    <s v="A-"/>
    <x v="2"/>
    <d v="2019-12-21T00:00:00"/>
    <s v="Mandy Smith"/>
    <x v="2405"/>
    <x v="0"/>
    <n v="11346"/>
    <n v="315"/>
    <x v="1"/>
    <d v="2020-01-10T00:00:00"/>
    <s v="Paracetamol"/>
    <x v="2"/>
    <n v="20"/>
    <s v="Adult"/>
    <x v="26"/>
  </r>
  <r>
    <s v="Marisa Gray"/>
    <n v="82"/>
    <s v="Male"/>
    <s v="AB-"/>
    <x v="1"/>
    <d v="2021-04-25T00:00:00"/>
    <s v="Joseph Gonzalez"/>
    <x v="2406"/>
    <x v="4"/>
    <n v="29311"/>
    <n v="179"/>
    <x v="2"/>
    <d v="2021-05-10T00:00:00"/>
    <s v="Lipitor"/>
    <x v="2"/>
    <n v="15"/>
    <s v="Middle age"/>
    <x v="10"/>
  </r>
  <r>
    <s v="Andrea Poole"/>
    <n v="85"/>
    <s v="Male"/>
    <s v="AB+"/>
    <x v="4"/>
    <d v="2019-06-29T00:00:00"/>
    <s v="Erik Allen"/>
    <x v="2407"/>
    <x v="0"/>
    <n v="44225"/>
    <n v="158"/>
    <x v="0"/>
    <d v="2019-07-19T00:00:00"/>
    <s v="Paracetamol"/>
    <x v="2"/>
    <n v="20"/>
    <s v="Senior"/>
    <x v="11"/>
  </r>
  <r>
    <s v="Colin Lyons"/>
    <n v="76"/>
    <s v="Male"/>
    <s v="AB+"/>
    <x v="4"/>
    <d v="2020-02-14T00:00:00"/>
    <s v="Joseph Brooks"/>
    <x v="2408"/>
    <x v="2"/>
    <n v="8242"/>
    <n v="290"/>
    <x v="0"/>
    <d v="2020-03-15T00:00:00"/>
    <s v="Ibuprofen"/>
    <x v="0"/>
    <n v="30"/>
    <s v="Senior"/>
    <x v="36"/>
  </r>
  <r>
    <s v="Gary Brooks"/>
    <n v="44"/>
    <s v="Female"/>
    <s v="B-"/>
    <x v="3"/>
    <d v="2020-02-21T00:00:00"/>
    <s v="Mr. Riley Sanchez DDS"/>
    <x v="2409"/>
    <x v="2"/>
    <n v="47901"/>
    <n v="389"/>
    <x v="0"/>
    <d v="2020-03-21T00:00:00"/>
    <s v="Aspirin"/>
    <x v="0"/>
    <n v="29"/>
    <s v="Senior"/>
    <x v="36"/>
  </r>
  <r>
    <s v="John Cooper"/>
    <n v="53"/>
    <s v="Female"/>
    <s v="A+"/>
    <x v="4"/>
    <d v="2023-05-05T00:00:00"/>
    <s v="Lori Peterson"/>
    <x v="174"/>
    <x v="1"/>
    <n v="23997"/>
    <n v="127"/>
    <x v="1"/>
    <d v="2023-06-04T00:00:00"/>
    <s v="Paracetamol"/>
    <x v="2"/>
    <n v="30"/>
    <s v="Middle age"/>
    <x v="46"/>
  </r>
  <r>
    <s v="Heather Farmer"/>
    <n v="54"/>
    <s v="Female"/>
    <s v="AB+"/>
    <x v="5"/>
    <d v="2023-08-17T00:00:00"/>
    <s v="Michelle Evans"/>
    <x v="2410"/>
    <x v="1"/>
    <n v="13121"/>
    <n v="137"/>
    <x v="1"/>
    <d v="2023-09-14T00:00:00"/>
    <s v="Penicillin"/>
    <x v="0"/>
    <n v="28"/>
    <s v="Middle age"/>
    <x v="32"/>
  </r>
  <r>
    <s v="Barbara Brown"/>
    <n v="83"/>
    <s v="Female"/>
    <s v="A+"/>
    <x v="1"/>
    <d v="2022-04-18T00:00:00"/>
    <s v="Felicia Archer"/>
    <x v="2411"/>
    <x v="2"/>
    <n v="16829"/>
    <n v="152"/>
    <x v="1"/>
    <d v="2022-05-05T00:00:00"/>
    <s v="Lipitor"/>
    <x v="1"/>
    <n v="17"/>
    <s v="Middle age"/>
    <x v="39"/>
  </r>
  <r>
    <s v="Christopher Ortiz Jr."/>
    <n v="82"/>
    <s v="Female"/>
    <s v="O+"/>
    <x v="5"/>
    <d v="2018-11-16T00:00:00"/>
    <s v="Alexandria Baxter"/>
    <x v="2412"/>
    <x v="4"/>
    <n v="34993"/>
    <n v="365"/>
    <x v="2"/>
    <d v="2018-11-24T00:00:00"/>
    <s v="Aspirin"/>
    <x v="0"/>
    <n v="8"/>
    <s v="Senior"/>
    <x v="43"/>
  </r>
  <r>
    <s v="Robert Jackson"/>
    <n v="79"/>
    <s v="Female"/>
    <s v="A+"/>
    <x v="2"/>
    <d v="2022-12-23T00:00:00"/>
    <s v="Jasmine Delgado"/>
    <x v="2413"/>
    <x v="4"/>
    <n v="11819"/>
    <n v="397"/>
    <x v="1"/>
    <d v="2022-12-27T00:00:00"/>
    <s v="Lipitor"/>
    <x v="2"/>
    <n v="4"/>
    <s v="Senior"/>
    <x v="9"/>
  </r>
  <r>
    <s v="Troy Morgan"/>
    <n v="63"/>
    <s v="Male"/>
    <s v="B+"/>
    <x v="1"/>
    <d v="2021-11-29T00:00:00"/>
    <s v="Heather Lawson"/>
    <x v="2414"/>
    <x v="0"/>
    <n v="27986"/>
    <n v="491"/>
    <x v="2"/>
    <d v="2021-12-15T00:00:00"/>
    <s v="Lipitor"/>
    <x v="2"/>
    <n v="16"/>
    <s v="Senior"/>
    <x v="12"/>
  </r>
  <r>
    <s v="Gary Bennett"/>
    <n v="18"/>
    <s v="Male"/>
    <s v="B-"/>
    <x v="0"/>
    <d v="2021-02-02T00:00:00"/>
    <s v="Timothy Lyons"/>
    <x v="2415"/>
    <x v="1"/>
    <n v="3488"/>
    <n v="136"/>
    <x v="0"/>
    <d v="2021-02-10T00:00:00"/>
    <s v="Lipitor"/>
    <x v="2"/>
    <n v="8"/>
    <s v="Senior"/>
    <x v="24"/>
  </r>
  <r>
    <s v="Kimberly Lee"/>
    <n v="38"/>
    <s v="Female"/>
    <s v="AB+"/>
    <x v="1"/>
    <d v="2019-10-31T00:00:00"/>
    <s v="Michael Thomas"/>
    <x v="2416"/>
    <x v="2"/>
    <n v="24587"/>
    <n v="415"/>
    <x v="2"/>
    <d v="2019-11-23T00:00:00"/>
    <s v="Ibuprofen"/>
    <x v="0"/>
    <n v="23"/>
    <s v="Teen"/>
    <x v="30"/>
  </r>
  <r>
    <s v="Michael Rodriguez"/>
    <n v="40"/>
    <s v="Female"/>
    <s v="A-"/>
    <x v="2"/>
    <d v="2021-06-14T00:00:00"/>
    <s v="Debra Lewis"/>
    <x v="2417"/>
    <x v="0"/>
    <n v="16730"/>
    <n v="307"/>
    <x v="2"/>
    <d v="2021-07-11T00:00:00"/>
    <s v="Paracetamol"/>
    <x v="2"/>
    <n v="27"/>
    <s v="Adult"/>
    <x v="13"/>
  </r>
  <r>
    <s v="Diane Williams"/>
    <n v="21"/>
    <s v="Male"/>
    <s v="AB+"/>
    <x v="0"/>
    <d v="2021-06-08T00:00:00"/>
    <s v="Vanessa Petersen"/>
    <x v="2418"/>
    <x v="1"/>
    <n v="24138"/>
    <n v="481"/>
    <x v="0"/>
    <d v="2021-07-01T00:00:00"/>
    <s v="Aspirin"/>
    <x v="0"/>
    <n v="23"/>
    <s v="Middle age"/>
    <x v="13"/>
  </r>
  <r>
    <s v="Kelli Salinas"/>
    <n v="83"/>
    <s v="Male"/>
    <s v="AB-"/>
    <x v="1"/>
    <d v="2020-01-18T00:00:00"/>
    <s v="Hannah Bennett"/>
    <x v="2419"/>
    <x v="4"/>
    <n v="16509"/>
    <n v="134"/>
    <x v="2"/>
    <d v="2020-02-16T00:00:00"/>
    <s v="Lipitor"/>
    <x v="2"/>
    <n v="29"/>
    <s v="Adult"/>
    <x v="35"/>
  </r>
  <r>
    <s v="Evelyn Hines"/>
    <n v="25"/>
    <s v="Male"/>
    <s v="A+"/>
    <x v="0"/>
    <d v="2022-05-05T00:00:00"/>
    <s v="Ashley Dickson"/>
    <x v="2420"/>
    <x v="0"/>
    <n v="24311"/>
    <n v="314"/>
    <x v="0"/>
    <d v="2022-05-09T00:00:00"/>
    <s v="Paracetamol"/>
    <x v="0"/>
    <n v="4"/>
    <s v="Senior"/>
    <x v="58"/>
  </r>
  <r>
    <s v="Judy Lucas"/>
    <n v="69"/>
    <s v="Female"/>
    <s v="A+"/>
    <x v="1"/>
    <d v="2021-01-12T00:00:00"/>
    <s v="Zachary Roy"/>
    <x v="2421"/>
    <x v="4"/>
    <n v="42425"/>
    <n v="176"/>
    <x v="2"/>
    <d v="2021-01-14T00:00:00"/>
    <s v="Penicillin"/>
    <x v="1"/>
    <n v="2"/>
    <s v="Adult"/>
    <x v="25"/>
  </r>
  <r>
    <s v="Nancy Collins"/>
    <n v="65"/>
    <s v="Female"/>
    <s v="O-"/>
    <x v="5"/>
    <d v="2018-12-06T00:00:00"/>
    <s v="Richard Glass"/>
    <x v="2422"/>
    <x v="2"/>
    <n v="21513"/>
    <n v="356"/>
    <x v="1"/>
    <d v="2018-12-21T00:00:00"/>
    <s v="Paracetamol"/>
    <x v="1"/>
    <n v="15"/>
    <s v="Senior"/>
    <x v="40"/>
  </r>
  <r>
    <s v="Anthony Dawson"/>
    <n v="79"/>
    <s v="Male"/>
    <s v="A+"/>
    <x v="0"/>
    <d v="2023-03-28T00:00:00"/>
    <s v="Michele Livingston"/>
    <x v="2423"/>
    <x v="4"/>
    <n v="2325"/>
    <n v="228"/>
    <x v="2"/>
    <d v="2023-03-30T00:00:00"/>
    <s v="Penicillin"/>
    <x v="2"/>
    <n v="2"/>
    <s v="Senior"/>
    <x v="29"/>
  </r>
  <r>
    <s v="Kimberly Bryant"/>
    <n v="64"/>
    <s v="Male"/>
    <s v="B-"/>
    <x v="3"/>
    <d v="2019-08-22T00:00:00"/>
    <s v="Tina Gonzalez"/>
    <x v="2424"/>
    <x v="0"/>
    <n v="10899"/>
    <n v="226"/>
    <x v="0"/>
    <d v="2019-09-09T00:00:00"/>
    <s v="Paracetamol"/>
    <x v="2"/>
    <n v="18"/>
    <s v="Senior"/>
    <x v="45"/>
  </r>
  <r>
    <s v="Michael Mueller"/>
    <n v="31"/>
    <s v="Male"/>
    <s v="A-"/>
    <x v="0"/>
    <d v="2019-04-22T00:00:00"/>
    <s v="Marcia Silva"/>
    <x v="2425"/>
    <x v="1"/>
    <n v="29788"/>
    <n v="280"/>
    <x v="2"/>
    <d v="2019-05-16T00:00:00"/>
    <s v="Paracetamol"/>
    <x v="0"/>
    <n v="24"/>
    <s v="Senior"/>
    <x v="51"/>
  </r>
  <r>
    <s v="Tammy Stephens"/>
    <n v="32"/>
    <s v="Male"/>
    <s v="A+"/>
    <x v="3"/>
    <d v="2019-12-05T00:00:00"/>
    <s v="Anthony Walters"/>
    <x v="2426"/>
    <x v="3"/>
    <n v="10939"/>
    <n v="142"/>
    <x v="2"/>
    <d v="2019-12-09T00:00:00"/>
    <s v="Aspirin"/>
    <x v="2"/>
    <n v="4"/>
    <s v="Adult"/>
    <x v="26"/>
  </r>
  <r>
    <s v="Christopher Collins"/>
    <n v="22"/>
    <s v="Male"/>
    <s v="AB+"/>
    <x v="4"/>
    <d v="2023-10-20T00:00:00"/>
    <s v="Amanda James"/>
    <x v="2427"/>
    <x v="4"/>
    <n v="5517"/>
    <n v="129"/>
    <x v="2"/>
    <d v="2023-10-22T00:00:00"/>
    <s v="Lipitor"/>
    <x v="2"/>
    <n v="2"/>
    <s v="Adult"/>
    <x v="37"/>
  </r>
  <r>
    <s v="Monique Foster"/>
    <n v="41"/>
    <s v="Male"/>
    <s v="B-"/>
    <x v="0"/>
    <d v="2021-09-15T00:00:00"/>
    <s v="Amy Bryant"/>
    <x v="2428"/>
    <x v="2"/>
    <n v="22315"/>
    <n v="294"/>
    <x v="2"/>
    <d v="2021-10-05T00:00:00"/>
    <s v="Lipitor"/>
    <x v="1"/>
    <n v="20"/>
    <s v="Adult"/>
    <x v="42"/>
  </r>
  <r>
    <s v="Jennifer Everett"/>
    <n v="25"/>
    <s v="Female"/>
    <s v="AB-"/>
    <x v="3"/>
    <d v="2023-02-27T00:00:00"/>
    <s v="Caroline Doyle"/>
    <x v="2429"/>
    <x v="0"/>
    <n v="8754"/>
    <n v="272"/>
    <x v="0"/>
    <d v="2023-03-25T00:00:00"/>
    <s v="Paracetamol"/>
    <x v="0"/>
    <n v="26"/>
    <s v="Middle age"/>
    <x v="19"/>
  </r>
  <r>
    <s v="Jessica Carter"/>
    <n v="35"/>
    <s v="Female"/>
    <s v="B-"/>
    <x v="4"/>
    <d v="2021-02-17T00:00:00"/>
    <s v="Sydney Knox"/>
    <x v="2430"/>
    <x v="2"/>
    <n v="34523"/>
    <n v="134"/>
    <x v="2"/>
    <d v="2021-03-19T00:00:00"/>
    <s v="Aspirin"/>
    <x v="0"/>
    <n v="30"/>
    <s v="Adult"/>
    <x v="24"/>
  </r>
  <r>
    <s v="Hannah Myers"/>
    <n v="21"/>
    <s v="Female"/>
    <s v="A-"/>
    <x v="4"/>
    <d v="2021-08-09T00:00:00"/>
    <s v="Jennifer Rojas"/>
    <x v="2431"/>
    <x v="4"/>
    <n v="40510"/>
    <n v="416"/>
    <x v="2"/>
    <d v="2021-08-24T00:00:00"/>
    <s v="Paracetamol"/>
    <x v="2"/>
    <n v="15"/>
    <s v="Adult"/>
    <x v="14"/>
  </r>
  <r>
    <s v="Courtney Turner"/>
    <n v="64"/>
    <s v="Female"/>
    <s v="A+"/>
    <x v="2"/>
    <d v="2023-10-26T00:00:00"/>
    <s v="Theodore Lang"/>
    <x v="2432"/>
    <x v="1"/>
    <n v="21561"/>
    <n v="486"/>
    <x v="2"/>
    <d v="2023-11-17T00:00:00"/>
    <s v="Penicillin"/>
    <x v="1"/>
    <n v="22"/>
    <s v="Adult"/>
    <x v="37"/>
  </r>
  <r>
    <s v="Sophia Jones"/>
    <n v="54"/>
    <s v="Female"/>
    <s v="O-"/>
    <x v="5"/>
    <d v="2022-04-09T00:00:00"/>
    <s v="Rebecca Jackson"/>
    <x v="2433"/>
    <x v="4"/>
    <n v="18949"/>
    <n v="212"/>
    <x v="0"/>
    <d v="2022-04-26T00:00:00"/>
    <s v="Aspirin"/>
    <x v="1"/>
    <n v="17"/>
    <s v="Senior"/>
    <x v="39"/>
  </r>
  <r>
    <s v="John Stone"/>
    <n v="39"/>
    <s v="Female"/>
    <s v="AB-"/>
    <x v="3"/>
    <d v="2022-12-11T00:00:00"/>
    <s v="Cameron Jackson"/>
    <x v="2434"/>
    <x v="4"/>
    <n v="16753"/>
    <n v="158"/>
    <x v="0"/>
    <d v="2022-12-31T00:00:00"/>
    <s v="Lipitor"/>
    <x v="1"/>
    <n v="20"/>
    <s v="Middle age"/>
    <x v="9"/>
  </r>
  <r>
    <s v="Leah Richardson"/>
    <n v="32"/>
    <s v="Male"/>
    <s v="B+"/>
    <x v="0"/>
    <d v="2021-01-05T00:00:00"/>
    <s v="Sharon Hardy"/>
    <x v="2435"/>
    <x v="3"/>
    <n v="27643"/>
    <n v="366"/>
    <x v="1"/>
    <d v="2021-02-03T00:00:00"/>
    <s v="Aspirin"/>
    <x v="2"/>
    <n v="29"/>
    <s v="Adult"/>
    <x v="25"/>
  </r>
  <r>
    <s v="Jennifer Cooper"/>
    <n v="36"/>
    <s v="Female"/>
    <s v="AB+"/>
    <x v="4"/>
    <d v="2022-10-10T00:00:00"/>
    <s v="Rhonda Wall"/>
    <x v="2436"/>
    <x v="0"/>
    <n v="37093"/>
    <n v="113"/>
    <x v="2"/>
    <d v="2022-10-31T00:00:00"/>
    <s v="Paracetamol"/>
    <x v="1"/>
    <n v="21"/>
    <s v="Adult"/>
    <x v="20"/>
  </r>
  <r>
    <s v="Mr. Jeffrey Ellis"/>
    <n v="67"/>
    <s v="Male"/>
    <s v="B-"/>
    <x v="5"/>
    <d v="2020-03-26T00:00:00"/>
    <s v="David Diaz"/>
    <x v="2437"/>
    <x v="4"/>
    <n v="19985"/>
    <n v="466"/>
    <x v="1"/>
    <d v="2020-04-05T00:00:00"/>
    <s v="Lipitor"/>
    <x v="2"/>
    <n v="10"/>
    <s v="Adult"/>
    <x v="38"/>
  </r>
  <r>
    <s v="Noah Gillespie"/>
    <n v="60"/>
    <s v="Female"/>
    <s v="AB-"/>
    <x v="0"/>
    <d v="2023-08-02T00:00:00"/>
    <s v="Carrie Martinez"/>
    <x v="2438"/>
    <x v="2"/>
    <n v="24291"/>
    <n v="354"/>
    <x v="0"/>
    <d v="2023-08-24T00:00:00"/>
    <s v="Aspirin"/>
    <x v="1"/>
    <n v="22"/>
    <s v="Senior"/>
    <x v="32"/>
  </r>
  <r>
    <s v="Michael Gregory"/>
    <n v="41"/>
    <s v="Male"/>
    <s v="A-"/>
    <x v="1"/>
    <d v="2022-04-09T00:00:00"/>
    <s v="Brian Barnes"/>
    <x v="2439"/>
    <x v="2"/>
    <n v="28288"/>
    <n v="422"/>
    <x v="0"/>
    <d v="2022-04-21T00:00:00"/>
    <s v="Ibuprofen"/>
    <x v="1"/>
    <n v="12"/>
    <s v="Senior"/>
    <x v="39"/>
  </r>
  <r>
    <s v="Robert Riggs"/>
    <n v="67"/>
    <s v="Male"/>
    <s v="AB+"/>
    <x v="2"/>
    <d v="2021-03-13T00:00:00"/>
    <s v="Jeanette Allen"/>
    <x v="2440"/>
    <x v="1"/>
    <n v="10535"/>
    <n v="326"/>
    <x v="1"/>
    <d v="2021-04-10T00:00:00"/>
    <s v="Penicillin"/>
    <x v="2"/>
    <n v="28"/>
    <s v="Middle age"/>
    <x v="6"/>
  </r>
  <r>
    <s v="Edwin Harris"/>
    <n v="63"/>
    <s v="Male"/>
    <s v="O-"/>
    <x v="4"/>
    <d v="2019-12-31T00:00:00"/>
    <s v="Lee Torres"/>
    <x v="126"/>
    <x v="3"/>
    <n v="22771"/>
    <n v="181"/>
    <x v="2"/>
    <d v="2020-01-05T00:00:00"/>
    <s v="Paracetamol"/>
    <x v="0"/>
    <n v="5"/>
    <s v="Senior"/>
    <x v="26"/>
  </r>
  <r>
    <s v="Jennifer Johnson"/>
    <n v="23"/>
    <s v="Male"/>
    <s v="AB+"/>
    <x v="4"/>
    <d v="2021-03-28T00:00:00"/>
    <s v="Devin Duncan"/>
    <x v="2441"/>
    <x v="2"/>
    <n v="36415"/>
    <n v="429"/>
    <x v="0"/>
    <d v="2021-04-12T00:00:00"/>
    <s v="Penicillin"/>
    <x v="2"/>
    <n v="15"/>
    <s v="Senior"/>
    <x v="6"/>
  </r>
  <r>
    <s v="Catherine Foster"/>
    <n v="65"/>
    <s v="Female"/>
    <s v="O-"/>
    <x v="0"/>
    <d v="2020-05-03T00:00:00"/>
    <s v="Wendy Simon"/>
    <x v="2442"/>
    <x v="0"/>
    <n v="36337"/>
    <n v="119"/>
    <x v="0"/>
    <d v="2020-05-25T00:00:00"/>
    <s v="Ibuprofen"/>
    <x v="0"/>
    <n v="22"/>
    <s v="Adult"/>
    <x v="3"/>
  </r>
  <r>
    <s v="Michelle Wiley"/>
    <n v="22"/>
    <s v="Male"/>
    <s v="A-"/>
    <x v="0"/>
    <d v="2019-02-23T00:00:00"/>
    <s v="James Parks"/>
    <x v="2443"/>
    <x v="4"/>
    <n v="16891"/>
    <n v="177"/>
    <x v="0"/>
    <d v="2019-03-05T00:00:00"/>
    <s v="Ibuprofen"/>
    <x v="0"/>
    <n v="10"/>
    <s v="Senior"/>
    <x v="56"/>
  </r>
  <r>
    <s v="Victoria Cobb"/>
    <n v="39"/>
    <s v="Male"/>
    <s v="B+"/>
    <x v="4"/>
    <d v="2019-02-07T00:00:00"/>
    <s v="Christopher Sanford"/>
    <x v="2444"/>
    <x v="0"/>
    <n v="22941"/>
    <n v="272"/>
    <x v="2"/>
    <d v="2019-03-03T00:00:00"/>
    <s v="Aspirin"/>
    <x v="1"/>
    <n v="24"/>
    <s v="Adult"/>
    <x v="56"/>
  </r>
  <r>
    <s v="Rebecca Diaz"/>
    <n v="34"/>
    <s v="Male"/>
    <s v="A+"/>
    <x v="1"/>
    <d v="2022-11-22T00:00:00"/>
    <s v="Martin Hill"/>
    <x v="1056"/>
    <x v="4"/>
    <n v="44173"/>
    <n v="479"/>
    <x v="0"/>
    <d v="2022-12-12T00:00:00"/>
    <s v="Aspirin"/>
    <x v="1"/>
    <n v="20"/>
    <s v="Adult"/>
    <x v="0"/>
  </r>
  <r>
    <s v="Theresa Lambert"/>
    <n v="57"/>
    <s v="Female"/>
    <s v="AB-"/>
    <x v="0"/>
    <d v="2020-01-14T00:00:00"/>
    <s v="Stacy Adams DVM"/>
    <x v="2445"/>
    <x v="2"/>
    <n v="34261"/>
    <n v="170"/>
    <x v="2"/>
    <d v="2020-02-06T00:00:00"/>
    <s v="Lipitor"/>
    <x v="0"/>
    <n v="23"/>
    <s v="Adult"/>
    <x v="35"/>
  </r>
  <r>
    <s v="Jake Martin"/>
    <n v="43"/>
    <s v="Male"/>
    <s v="A-"/>
    <x v="1"/>
    <d v="2020-04-03T00:00:00"/>
    <s v="Frank Kent"/>
    <x v="2446"/>
    <x v="0"/>
    <n v="45875"/>
    <n v="266"/>
    <x v="2"/>
    <d v="2020-04-15T00:00:00"/>
    <s v="Paracetamol"/>
    <x v="2"/>
    <n v="12"/>
    <s v="Middle age"/>
    <x v="31"/>
  </r>
  <r>
    <s v="James Perez"/>
    <n v="66"/>
    <s v="Female"/>
    <s v="A+"/>
    <x v="4"/>
    <d v="2022-07-08T00:00:00"/>
    <s v="Nathan Thompson"/>
    <x v="2447"/>
    <x v="1"/>
    <n v="18203"/>
    <n v="342"/>
    <x v="1"/>
    <d v="2022-07-25T00:00:00"/>
    <s v="Lipitor"/>
    <x v="2"/>
    <n v="17"/>
    <s v="Middle age"/>
    <x v="52"/>
  </r>
  <r>
    <s v="Edward Mcpherson"/>
    <n v="27"/>
    <s v="Female"/>
    <s v="B+"/>
    <x v="3"/>
    <d v="2020-04-15T00:00:00"/>
    <s v="Elizabeth Meyer"/>
    <x v="2448"/>
    <x v="1"/>
    <n v="2753"/>
    <n v="371"/>
    <x v="0"/>
    <d v="2020-05-08T00:00:00"/>
    <s v="Paracetamol"/>
    <x v="2"/>
    <n v="23"/>
    <s v="Senior"/>
    <x v="31"/>
  </r>
  <r>
    <s v="Sally Williams"/>
    <n v="59"/>
    <s v="Male"/>
    <s v="AB-"/>
    <x v="2"/>
    <d v="2021-03-20T00:00:00"/>
    <s v="Lauren Cox"/>
    <x v="2449"/>
    <x v="0"/>
    <n v="30290"/>
    <n v="256"/>
    <x v="1"/>
    <d v="2021-04-07T00:00:00"/>
    <s v="Aspirin"/>
    <x v="0"/>
    <n v="18"/>
    <s v="Adult"/>
    <x v="6"/>
  </r>
  <r>
    <s v="Nathan Bailey DDS"/>
    <n v="27"/>
    <s v="Female"/>
    <s v="AB-"/>
    <x v="4"/>
    <d v="2019-12-23T00:00:00"/>
    <s v="Allen Barnett"/>
    <x v="2450"/>
    <x v="0"/>
    <n v="12669"/>
    <n v="452"/>
    <x v="1"/>
    <d v="2019-12-26T00:00:00"/>
    <s v="Lipitor"/>
    <x v="0"/>
    <n v="3"/>
    <s v="Middle age"/>
    <x v="26"/>
  </r>
  <r>
    <s v="Rhonda Hernandez"/>
    <n v="65"/>
    <s v="Female"/>
    <s v="AB+"/>
    <x v="3"/>
    <d v="2022-05-07T00:00:00"/>
    <s v="Karen Williams"/>
    <x v="2451"/>
    <x v="0"/>
    <n v="10270"/>
    <n v="369"/>
    <x v="0"/>
    <d v="2022-05-26T00:00:00"/>
    <s v="Paracetamol"/>
    <x v="2"/>
    <n v="19"/>
    <s v="Adult"/>
    <x v="58"/>
  </r>
  <r>
    <s v="Joseph Pratt"/>
    <n v="59"/>
    <s v="Male"/>
    <s v="A-"/>
    <x v="2"/>
    <d v="2019-03-31T00:00:00"/>
    <s v="Nathan Baxter"/>
    <x v="2452"/>
    <x v="0"/>
    <n v="5449"/>
    <n v="149"/>
    <x v="2"/>
    <d v="2019-04-06T00:00:00"/>
    <s v="Ibuprofen"/>
    <x v="0"/>
    <n v="6"/>
    <s v="Senior"/>
    <x v="28"/>
  </r>
  <r>
    <s v="Michelle Smith"/>
    <n v="39"/>
    <s v="Male"/>
    <s v="A-"/>
    <x v="4"/>
    <d v="2022-09-13T00:00:00"/>
    <s v="Kevin Ellis"/>
    <x v="2453"/>
    <x v="3"/>
    <n v="23777"/>
    <n v="376"/>
    <x v="2"/>
    <d v="2022-09-16T00:00:00"/>
    <s v="Aspirin"/>
    <x v="0"/>
    <n v="3"/>
    <s v="Middle age"/>
    <x v="27"/>
  </r>
  <r>
    <s v="Jade Sanchez"/>
    <n v="44"/>
    <s v="Male"/>
    <s v="A-"/>
    <x v="3"/>
    <d v="2020-04-07T00:00:00"/>
    <s v="Jeffery Anderson"/>
    <x v="2454"/>
    <x v="0"/>
    <n v="5206"/>
    <n v="209"/>
    <x v="1"/>
    <d v="2020-05-05T00:00:00"/>
    <s v="Penicillin"/>
    <x v="1"/>
    <n v="28"/>
    <s v="Adult"/>
    <x v="31"/>
  </r>
  <r>
    <s v="Kristin Newman"/>
    <n v="78"/>
    <s v="Male"/>
    <s v="A+"/>
    <x v="3"/>
    <d v="2022-08-07T00:00:00"/>
    <s v="Mason Hale"/>
    <x v="2455"/>
    <x v="3"/>
    <n v="24656"/>
    <n v="366"/>
    <x v="2"/>
    <d v="2022-09-04T00:00:00"/>
    <s v="Penicillin"/>
    <x v="1"/>
    <n v="28"/>
    <s v="Middle age"/>
    <x v="21"/>
  </r>
  <r>
    <s v="James Buck"/>
    <n v="58"/>
    <s v="Female"/>
    <s v="O-"/>
    <x v="3"/>
    <d v="2021-01-31T00:00:00"/>
    <s v="Terri Dennis"/>
    <x v="2456"/>
    <x v="1"/>
    <n v="5124"/>
    <n v="166"/>
    <x v="1"/>
    <d v="2021-02-27T00:00:00"/>
    <s v="Paracetamol"/>
    <x v="0"/>
    <n v="27"/>
    <s v="Senior"/>
    <x v="25"/>
  </r>
  <r>
    <s v="Ryan Jacobs"/>
    <n v="78"/>
    <s v="Male"/>
    <s v="AB+"/>
    <x v="3"/>
    <d v="2021-05-30T00:00:00"/>
    <s v="Ethan Meyers"/>
    <x v="2457"/>
    <x v="4"/>
    <n v="15803"/>
    <n v="324"/>
    <x v="0"/>
    <d v="2021-06-01T00:00:00"/>
    <s v="Paracetamol"/>
    <x v="2"/>
    <n v="2"/>
    <s v="Middle age"/>
    <x v="22"/>
  </r>
  <r>
    <s v="Kyle Wolf"/>
    <n v="28"/>
    <s v="Female"/>
    <s v="AB-"/>
    <x v="5"/>
    <d v="2019-04-14T00:00:00"/>
    <s v="Amanda Jones"/>
    <x v="2458"/>
    <x v="2"/>
    <n v="20322"/>
    <n v="314"/>
    <x v="1"/>
    <d v="2019-05-13T00:00:00"/>
    <s v="Ibuprofen"/>
    <x v="0"/>
    <n v="29"/>
    <s v="Senior"/>
    <x v="51"/>
  </r>
  <r>
    <s v="Lisa Moore"/>
    <n v="19"/>
    <s v="Male"/>
    <s v="B+"/>
    <x v="4"/>
    <d v="2023-04-10T00:00:00"/>
    <s v="Amanda Ingram"/>
    <x v="2459"/>
    <x v="1"/>
    <n v="18405"/>
    <n v="175"/>
    <x v="2"/>
    <d v="2023-04-13T00:00:00"/>
    <s v="Ibuprofen"/>
    <x v="0"/>
    <n v="3"/>
    <s v="Adult"/>
    <x v="34"/>
  </r>
  <r>
    <s v="Cynthia Howell"/>
    <n v="53"/>
    <s v="Female"/>
    <s v="AB-"/>
    <x v="3"/>
    <d v="2019-01-16T00:00:00"/>
    <s v="Michael Lindsey"/>
    <x v="2460"/>
    <x v="1"/>
    <n v="27749"/>
    <n v="174"/>
    <x v="0"/>
    <d v="2019-01-23T00:00:00"/>
    <s v="Aspirin"/>
    <x v="1"/>
    <n v="7"/>
    <s v="Teen"/>
    <x v="2"/>
  </r>
  <r>
    <s v="Laura Lawson"/>
    <n v="66"/>
    <s v="Female"/>
    <s v="B-"/>
    <x v="0"/>
    <d v="2021-02-11T00:00:00"/>
    <s v="Jennifer Gardner"/>
    <x v="313"/>
    <x v="1"/>
    <n v="2129"/>
    <n v="393"/>
    <x v="2"/>
    <d v="2021-02-12T00:00:00"/>
    <s v="Paracetamol"/>
    <x v="2"/>
    <n v="1"/>
    <s v="Middle age"/>
    <x v="24"/>
  </r>
  <r>
    <s v="Jared Williams"/>
    <n v="33"/>
    <s v="Male"/>
    <s v="AB+"/>
    <x v="3"/>
    <d v="2019-06-14T00:00:00"/>
    <s v="Jesus Moore"/>
    <x v="2461"/>
    <x v="1"/>
    <n v="1604"/>
    <n v="450"/>
    <x v="2"/>
    <d v="2019-07-01T00:00:00"/>
    <s v="Penicillin"/>
    <x v="0"/>
    <n v="17"/>
    <s v="Senior"/>
    <x v="11"/>
  </r>
  <r>
    <s v="Elizabeth Evans"/>
    <n v="28"/>
    <s v="Female"/>
    <s v="O+"/>
    <x v="3"/>
    <d v="2019-01-22T00:00:00"/>
    <s v="Heather Johnson"/>
    <x v="2462"/>
    <x v="2"/>
    <n v="19175"/>
    <n v="449"/>
    <x v="0"/>
    <d v="2019-02-20T00:00:00"/>
    <s v="Penicillin"/>
    <x v="0"/>
    <n v="29"/>
    <s v="Adult"/>
    <x v="2"/>
  </r>
  <r>
    <s v="Allison Hill"/>
    <n v="51"/>
    <s v="Female"/>
    <s v="O+"/>
    <x v="3"/>
    <d v="2021-11-29T00:00:00"/>
    <s v="Sean Morris"/>
    <x v="2463"/>
    <x v="3"/>
    <n v="9889"/>
    <n v="473"/>
    <x v="1"/>
    <d v="2021-12-06T00:00:00"/>
    <s v="Penicillin"/>
    <x v="2"/>
    <n v="7"/>
    <s v="Adult"/>
    <x v="12"/>
  </r>
  <r>
    <s v="Andrew Jarvis"/>
    <n v="75"/>
    <s v="Male"/>
    <s v="B+"/>
    <x v="1"/>
    <d v="2020-11-29T00:00:00"/>
    <s v="David Hines"/>
    <x v="1298"/>
    <x v="2"/>
    <n v="45876"/>
    <n v="205"/>
    <x v="1"/>
    <d v="2020-12-18T00:00:00"/>
    <s v="Penicillin"/>
    <x v="2"/>
    <n v="19"/>
    <s v="Middle age"/>
    <x v="47"/>
  </r>
  <r>
    <s v="Vicki Jacobs"/>
    <n v="57"/>
    <s v="Female"/>
    <s v="O+"/>
    <x v="1"/>
    <d v="2023-09-17T00:00:00"/>
    <s v="Jackson Kim"/>
    <x v="2464"/>
    <x v="3"/>
    <n v="29710"/>
    <n v="438"/>
    <x v="0"/>
    <d v="2023-09-19T00:00:00"/>
    <s v="Penicillin"/>
    <x v="1"/>
    <n v="2"/>
    <s v="Senior"/>
    <x v="54"/>
  </r>
  <r>
    <s v="David Sanchez"/>
    <n v="66"/>
    <s v="Male"/>
    <s v="O+"/>
    <x v="5"/>
    <d v="2021-10-05T00:00:00"/>
    <s v="Jessica Sanchez"/>
    <x v="2465"/>
    <x v="4"/>
    <n v="18233"/>
    <n v="422"/>
    <x v="2"/>
    <d v="2021-10-20T00:00:00"/>
    <s v="Lipitor"/>
    <x v="2"/>
    <n v="15"/>
    <s v="Middle age"/>
    <x v="41"/>
  </r>
  <r>
    <s v="Jacqueline Stevens"/>
    <n v="72"/>
    <s v="Female"/>
    <s v="AB+"/>
    <x v="1"/>
    <d v="2019-12-11T00:00:00"/>
    <s v="Paige Murray"/>
    <x v="2466"/>
    <x v="2"/>
    <n v="46758"/>
    <n v="338"/>
    <x v="0"/>
    <d v="2019-12-30T00:00:00"/>
    <s v="Paracetamol"/>
    <x v="2"/>
    <n v="19"/>
    <s v="Senior"/>
    <x v="26"/>
  </r>
  <r>
    <s v="Andrea Wood"/>
    <n v="25"/>
    <s v="Male"/>
    <s v="A-"/>
    <x v="2"/>
    <d v="2020-12-30T00:00:00"/>
    <s v="William Ford"/>
    <x v="2467"/>
    <x v="4"/>
    <n v="17489"/>
    <n v="447"/>
    <x v="2"/>
    <d v="2021-01-15T00:00:00"/>
    <s v="Aspirin"/>
    <x v="0"/>
    <n v="16"/>
    <s v="Senior"/>
    <x v="8"/>
  </r>
  <r>
    <s v="Megan Stephens"/>
    <n v="20"/>
    <s v="Female"/>
    <s v="O+"/>
    <x v="3"/>
    <d v="2021-08-11T00:00:00"/>
    <s v="Isaac Franco"/>
    <x v="2468"/>
    <x v="2"/>
    <n v="21378"/>
    <n v="253"/>
    <x v="1"/>
    <d v="2021-08-14T00:00:00"/>
    <s v="Paracetamol"/>
    <x v="2"/>
    <n v="3"/>
    <s v="Adult"/>
    <x v="14"/>
  </r>
  <r>
    <s v="Trevor Hurley"/>
    <n v="73"/>
    <s v="Male"/>
    <s v="B+"/>
    <x v="4"/>
    <d v="2023-02-07T00:00:00"/>
    <s v="Stephen Aguilar"/>
    <x v="260"/>
    <x v="1"/>
    <n v="26156"/>
    <n v="118"/>
    <x v="2"/>
    <d v="2023-03-09T00:00:00"/>
    <s v="Lipitor"/>
    <x v="0"/>
    <n v="30"/>
    <s v="Adult"/>
    <x v="19"/>
  </r>
  <r>
    <s v="Brian Schwartz"/>
    <n v="75"/>
    <s v="Male"/>
    <s v="AB+"/>
    <x v="0"/>
    <d v="2021-06-06T00:00:00"/>
    <s v="Lisa Martin"/>
    <x v="2469"/>
    <x v="2"/>
    <n v="41587"/>
    <n v="159"/>
    <x v="0"/>
    <d v="2021-06-18T00:00:00"/>
    <s v="Penicillin"/>
    <x v="1"/>
    <n v="12"/>
    <s v="Senior"/>
    <x v="13"/>
  </r>
  <r>
    <s v="Douglas Smith"/>
    <n v="57"/>
    <s v="Male"/>
    <s v="O-"/>
    <x v="3"/>
    <d v="2020-04-20T00:00:00"/>
    <s v="David Morton"/>
    <x v="2470"/>
    <x v="3"/>
    <n v="39700"/>
    <n v="139"/>
    <x v="1"/>
    <d v="2020-05-13T00:00:00"/>
    <s v="Paracetamol"/>
    <x v="0"/>
    <n v="23"/>
    <s v="Senior"/>
    <x v="31"/>
  </r>
  <r>
    <s v="Meredith Hall"/>
    <n v="66"/>
    <s v="Female"/>
    <s v="AB+"/>
    <x v="2"/>
    <d v="2020-03-17T00:00:00"/>
    <s v="Audrey Hendricks"/>
    <x v="2471"/>
    <x v="0"/>
    <n v="21494"/>
    <n v="461"/>
    <x v="1"/>
    <d v="2020-03-27T00:00:00"/>
    <s v="Ibuprofen"/>
    <x v="2"/>
    <n v="10"/>
    <s v="Middle age"/>
    <x v="38"/>
  </r>
  <r>
    <s v="Ryan Howard"/>
    <n v="73"/>
    <s v="Female"/>
    <s v="AB-"/>
    <x v="2"/>
    <d v="2019-06-05T00:00:00"/>
    <s v="Allison Powell"/>
    <x v="2472"/>
    <x v="1"/>
    <n v="31067"/>
    <n v="256"/>
    <x v="0"/>
    <d v="2019-06-25T00:00:00"/>
    <s v="Ibuprofen"/>
    <x v="2"/>
    <n v="20"/>
    <s v="Senior"/>
    <x v="11"/>
  </r>
  <r>
    <s v="Susan Carrillo"/>
    <n v="73"/>
    <s v="Female"/>
    <s v="B-"/>
    <x v="2"/>
    <d v="2020-05-07T00:00:00"/>
    <s v="Gabriella Cobb"/>
    <x v="2473"/>
    <x v="0"/>
    <n v="31431"/>
    <n v="229"/>
    <x v="2"/>
    <d v="2020-05-14T00:00:00"/>
    <s v="Lipitor"/>
    <x v="0"/>
    <n v="7"/>
    <s v="Senior"/>
    <x v="3"/>
  </r>
  <r>
    <s v="Steven Jimenez"/>
    <n v="59"/>
    <s v="Male"/>
    <s v="A-"/>
    <x v="1"/>
    <d v="2022-04-25T00:00:00"/>
    <s v="Megan Reid"/>
    <x v="2474"/>
    <x v="2"/>
    <n v="21130"/>
    <n v="192"/>
    <x v="0"/>
    <d v="2022-05-13T00:00:00"/>
    <s v="Paracetamol"/>
    <x v="1"/>
    <n v="18"/>
    <s v="Senior"/>
    <x v="39"/>
  </r>
  <r>
    <s v="Miranda Frey"/>
    <n v="76"/>
    <s v="Female"/>
    <s v="A+"/>
    <x v="4"/>
    <d v="2022-01-20T00:00:00"/>
    <s v="Mathew Sampson"/>
    <x v="2475"/>
    <x v="4"/>
    <n v="46775"/>
    <n v="276"/>
    <x v="2"/>
    <d v="2022-02-10T00:00:00"/>
    <s v="Aspirin"/>
    <x v="0"/>
    <n v="21"/>
    <s v="Middle age"/>
    <x v="57"/>
  </r>
  <r>
    <s v="Jessica Walter"/>
    <n v="81"/>
    <s v="Male"/>
    <s v="AB-"/>
    <x v="4"/>
    <d v="2020-05-04T00:00:00"/>
    <s v="Justin Levine"/>
    <x v="2476"/>
    <x v="2"/>
    <n v="25327"/>
    <n v="186"/>
    <x v="1"/>
    <d v="2020-06-01T00:00:00"/>
    <s v="Lipitor"/>
    <x v="0"/>
    <n v="28"/>
    <s v="Senior"/>
    <x v="3"/>
  </r>
  <r>
    <s v="Toni Turner"/>
    <n v="85"/>
    <s v="Female"/>
    <s v="A-"/>
    <x v="1"/>
    <d v="2021-05-25T00:00:00"/>
    <s v="Rodney Walker"/>
    <x v="2477"/>
    <x v="0"/>
    <n v="16596"/>
    <n v="473"/>
    <x v="1"/>
    <d v="2021-06-15T00:00:00"/>
    <s v="Paracetamol"/>
    <x v="0"/>
    <n v="21"/>
    <s v="Senior"/>
    <x v="22"/>
  </r>
  <r>
    <s v="Lauren Hines"/>
    <n v="72"/>
    <s v="Female"/>
    <s v="AB+"/>
    <x v="2"/>
    <d v="2019-09-08T00:00:00"/>
    <s v="Autumn Martinez"/>
    <x v="2478"/>
    <x v="0"/>
    <n v="28389"/>
    <n v="309"/>
    <x v="2"/>
    <d v="2019-09-24T00:00:00"/>
    <s v="Aspirin"/>
    <x v="0"/>
    <n v="16"/>
    <s v="Senior"/>
    <x v="48"/>
  </r>
  <r>
    <s v="Margaret Hayes"/>
    <n v="49"/>
    <s v="Male"/>
    <s v="A+"/>
    <x v="4"/>
    <d v="2023-10-26T00:00:00"/>
    <s v="Jamie Gutierrez"/>
    <x v="2479"/>
    <x v="0"/>
    <n v="45192"/>
    <n v="177"/>
    <x v="1"/>
    <d v="2023-11-24T00:00:00"/>
    <s v="Paracetamol"/>
    <x v="2"/>
    <n v="29"/>
    <s v="Senior"/>
    <x v="37"/>
  </r>
  <r>
    <s v="Miss Lisa Lopez"/>
    <n v="67"/>
    <s v="Female"/>
    <s v="O-"/>
    <x v="3"/>
    <d v="2018-12-11T00:00:00"/>
    <s v="Ana Flores"/>
    <x v="2480"/>
    <x v="4"/>
    <n v="16201"/>
    <n v="259"/>
    <x v="2"/>
    <d v="2018-12-14T00:00:00"/>
    <s v="Aspirin"/>
    <x v="0"/>
    <n v="3"/>
    <s v="Middle age"/>
    <x v="40"/>
  </r>
  <r>
    <s v="Mary Adams"/>
    <n v="23"/>
    <s v="Male"/>
    <s v="A+"/>
    <x v="5"/>
    <d v="2023-07-04T00:00:00"/>
    <s v="Johnny Evans"/>
    <x v="2481"/>
    <x v="2"/>
    <n v="15586"/>
    <n v="186"/>
    <x v="2"/>
    <d v="2023-07-23T00:00:00"/>
    <s v="Penicillin"/>
    <x v="2"/>
    <n v="19"/>
    <s v="Senior"/>
    <x v="23"/>
  </r>
  <r>
    <s v="Pamela Santiago"/>
    <n v="69"/>
    <s v="Male"/>
    <s v="A-"/>
    <x v="2"/>
    <d v="2021-04-20T00:00:00"/>
    <s v="Amber Adams"/>
    <x v="2482"/>
    <x v="4"/>
    <n v="16056"/>
    <n v="316"/>
    <x v="1"/>
    <d v="2021-05-08T00:00:00"/>
    <s v="Ibuprofen"/>
    <x v="0"/>
    <n v="18"/>
    <s v="Adult"/>
    <x v="10"/>
  </r>
  <r>
    <s v="Margaret Jones MD"/>
    <n v="62"/>
    <s v="Male"/>
    <s v="AB+"/>
    <x v="0"/>
    <d v="2020-12-06T00:00:00"/>
    <s v="Mark Thompson"/>
    <x v="2483"/>
    <x v="4"/>
    <n v="16967"/>
    <n v="286"/>
    <x v="1"/>
    <d v="2021-01-03T00:00:00"/>
    <s v="Lipitor"/>
    <x v="1"/>
    <n v="28"/>
    <s v="Senior"/>
    <x v="8"/>
  </r>
  <r>
    <s v="Mary Case"/>
    <n v="80"/>
    <s v="Male"/>
    <s v="B-"/>
    <x v="4"/>
    <d v="2019-07-25T00:00:00"/>
    <s v="Monique Manning"/>
    <x v="2484"/>
    <x v="2"/>
    <n v="46543"/>
    <n v="484"/>
    <x v="1"/>
    <d v="2019-08-11T00:00:00"/>
    <s v="Ibuprofen"/>
    <x v="2"/>
    <n v="17"/>
    <s v="Senior"/>
    <x v="18"/>
  </r>
  <r>
    <s v="Ashley Howard"/>
    <n v="43"/>
    <s v="Female"/>
    <s v="AB+"/>
    <x v="3"/>
    <d v="2020-11-25T00:00:00"/>
    <s v="Beverly Dixon"/>
    <x v="2485"/>
    <x v="1"/>
    <n v="35826"/>
    <n v="327"/>
    <x v="0"/>
    <d v="2020-12-18T00:00:00"/>
    <s v="Penicillin"/>
    <x v="0"/>
    <n v="23"/>
    <s v="Senior"/>
    <x v="47"/>
  </r>
  <r>
    <s v="William Norton"/>
    <n v="30"/>
    <s v="Female"/>
    <s v="B+"/>
    <x v="1"/>
    <d v="2021-09-21T00:00:00"/>
    <s v="Benjamin Watts"/>
    <x v="2486"/>
    <x v="0"/>
    <n v="45998"/>
    <n v="237"/>
    <x v="2"/>
    <d v="2021-09-27T00:00:00"/>
    <s v="Ibuprofen"/>
    <x v="2"/>
    <n v="6"/>
    <s v="Middle age"/>
    <x v="42"/>
  </r>
  <r>
    <s v="John Parks"/>
    <n v="31"/>
    <s v="Male"/>
    <s v="AB+"/>
    <x v="2"/>
    <d v="2023-08-21T00:00:00"/>
    <s v="Terry Short"/>
    <x v="2487"/>
    <x v="3"/>
    <n v="14412"/>
    <n v="340"/>
    <x v="0"/>
    <d v="2023-09-18T00:00:00"/>
    <s v="Paracetamol"/>
    <x v="1"/>
    <n v="28"/>
    <s v="Adult"/>
    <x v="32"/>
  </r>
  <r>
    <s v="Dawn Bradley"/>
    <n v="68"/>
    <s v="Female"/>
    <s v="B+"/>
    <x v="5"/>
    <d v="2020-04-04T00:00:00"/>
    <s v="Joseph Stevens"/>
    <x v="2488"/>
    <x v="2"/>
    <n v="34411"/>
    <n v="347"/>
    <x v="2"/>
    <d v="2020-04-21T00:00:00"/>
    <s v="Aspirin"/>
    <x v="2"/>
    <n v="17"/>
    <s v="Adult"/>
    <x v="31"/>
  </r>
  <r>
    <s v="Mary Floyd"/>
    <n v="44"/>
    <s v="Male"/>
    <s v="AB-"/>
    <x v="2"/>
    <d v="2019-08-23T00:00:00"/>
    <s v="Monica Rodriguez"/>
    <x v="1035"/>
    <x v="2"/>
    <n v="31825"/>
    <n v="290"/>
    <x v="1"/>
    <d v="2019-09-01T00:00:00"/>
    <s v="Lipitor"/>
    <x v="1"/>
    <n v="9"/>
    <s v="Senior"/>
    <x v="45"/>
  </r>
  <r>
    <s v="Justin Robertson"/>
    <n v="63"/>
    <s v="Male"/>
    <s v="AB-"/>
    <x v="1"/>
    <d v="2022-03-27T00:00:00"/>
    <s v="George Strickland"/>
    <x v="2489"/>
    <x v="3"/>
    <n v="32731"/>
    <n v="362"/>
    <x v="2"/>
    <d v="2022-04-02T00:00:00"/>
    <s v="Ibuprofen"/>
    <x v="0"/>
    <n v="6"/>
    <s v="Middle age"/>
    <x v="16"/>
  </r>
  <r>
    <s v="Leah Perez"/>
    <n v="35"/>
    <s v="Female"/>
    <s v="B+"/>
    <x v="4"/>
    <d v="2022-01-13T00:00:00"/>
    <s v="Dorothy Snyder"/>
    <x v="1056"/>
    <x v="0"/>
    <n v="35907"/>
    <n v="321"/>
    <x v="2"/>
    <d v="2022-02-01T00:00:00"/>
    <s v="Aspirin"/>
    <x v="1"/>
    <n v="19"/>
    <s v="Senior"/>
    <x v="57"/>
  </r>
  <r>
    <s v="Alan King"/>
    <n v="37"/>
    <s v="Male"/>
    <s v="A+"/>
    <x v="4"/>
    <d v="2020-09-25T00:00:00"/>
    <s v="Ronald Sanchez"/>
    <x v="2490"/>
    <x v="1"/>
    <n v="8968"/>
    <n v="145"/>
    <x v="1"/>
    <d v="2020-10-08T00:00:00"/>
    <s v="Paracetamol"/>
    <x v="0"/>
    <n v="13"/>
    <s v="Adult"/>
    <x v="59"/>
  </r>
  <r>
    <s v="Carla Cooper"/>
    <n v="74"/>
    <s v="Male"/>
    <s v="B-"/>
    <x v="0"/>
    <d v="2021-03-30T00:00:00"/>
    <s v="Wesley Campbell"/>
    <x v="2491"/>
    <x v="0"/>
    <n v="33590"/>
    <n v="420"/>
    <x v="0"/>
    <d v="2021-04-07T00:00:00"/>
    <s v="Aspirin"/>
    <x v="2"/>
    <n v="8"/>
    <s v="Adult"/>
    <x v="6"/>
  </r>
  <r>
    <s v="Sarah Gibbs"/>
    <n v="53"/>
    <s v="Female"/>
    <s v="AB-"/>
    <x v="4"/>
    <d v="2019-06-07T00:00:00"/>
    <s v="David Morgan"/>
    <x v="2492"/>
    <x v="2"/>
    <n v="40529"/>
    <n v="336"/>
    <x v="0"/>
    <d v="2019-06-28T00:00:00"/>
    <s v="Ibuprofen"/>
    <x v="2"/>
    <n v="21"/>
    <s v="Senior"/>
    <x v="11"/>
  </r>
  <r>
    <s v="John Rodriguez"/>
    <n v="20"/>
    <s v="Female"/>
    <s v="A+"/>
    <x v="3"/>
    <d v="2019-10-12T00:00:00"/>
    <s v="Tanner Young"/>
    <x v="2493"/>
    <x v="1"/>
    <n v="49573"/>
    <n v="177"/>
    <x v="2"/>
    <d v="2019-10-27T00:00:00"/>
    <s v="Paracetamol"/>
    <x v="1"/>
    <n v="15"/>
    <s v="Middle age"/>
    <x v="30"/>
  </r>
  <r>
    <s v="Jonathan Stevens"/>
    <n v="21"/>
    <s v="Female"/>
    <s v="B-"/>
    <x v="2"/>
    <d v="2021-07-17T00:00:00"/>
    <s v="Desiree Robbins MD"/>
    <x v="2494"/>
    <x v="4"/>
    <n v="33646"/>
    <n v="496"/>
    <x v="1"/>
    <d v="2021-08-03T00:00:00"/>
    <s v="Ibuprofen"/>
    <x v="2"/>
    <n v="17"/>
    <s v="Adult"/>
    <x v="4"/>
  </r>
  <r>
    <s v="Carol Rodriguez"/>
    <n v="30"/>
    <s v="Male"/>
    <s v="A+"/>
    <x v="5"/>
    <d v="2023-10-10T00:00:00"/>
    <s v="Patricia Martin"/>
    <x v="2495"/>
    <x v="1"/>
    <n v="43858"/>
    <n v="363"/>
    <x v="2"/>
    <d v="2023-11-07T00:00:00"/>
    <s v="Aspirin"/>
    <x v="2"/>
    <n v="28"/>
    <s v="Adult"/>
    <x v="37"/>
  </r>
  <r>
    <s v="Eric Mendez"/>
    <n v="31"/>
    <s v="Female"/>
    <s v="O-"/>
    <x v="2"/>
    <d v="2020-11-12T00:00:00"/>
    <s v="Carolyn Hall"/>
    <x v="2496"/>
    <x v="2"/>
    <n v="25148"/>
    <n v="451"/>
    <x v="2"/>
    <d v="2020-12-01T00:00:00"/>
    <s v="Penicillin"/>
    <x v="2"/>
    <n v="19"/>
    <s v="Adult"/>
    <x v="47"/>
  </r>
  <r>
    <s v="Sarah Price"/>
    <n v="70"/>
    <s v="Female"/>
    <s v="O-"/>
    <x v="2"/>
    <d v="2022-06-01T00:00:00"/>
    <s v="Michael Jensen"/>
    <x v="2497"/>
    <x v="3"/>
    <n v="46143"/>
    <n v="115"/>
    <x v="2"/>
    <d v="2022-06-24T00:00:00"/>
    <s v="Aspirin"/>
    <x v="1"/>
    <n v="23"/>
    <s v="Adult"/>
    <x v="17"/>
  </r>
  <r>
    <s v="Dylan Brown"/>
    <n v="49"/>
    <s v="Female"/>
    <s v="AB+"/>
    <x v="2"/>
    <d v="2020-01-24T00:00:00"/>
    <s v="Karen Medina"/>
    <x v="2498"/>
    <x v="0"/>
    <n v="25817"/>
    <n v="249"/>
    <x v="2"/>
    <d v="2020-01-31T00:00:00"/>
    <s v="Ibuprofen"/>
    <x v="1"/>
    <n v="7"/>
    <s v="Senior"/>
    <x v="35"/>
  </r>
  <r>
    <s v="Vanessa Mcdowell"/>
    <n v="36"/>
    <s v="Male"/>
    <s v="O-"/>
    <x v="0"/>
    <d v="2023-01-26T00:00:00"/>
    <s v="Nancy Carpenter"/>
    <x v="2499"/>
    <x v="3"/>
    <n v="49628"/>
    <n v="273"/>
    <x v="0"/>
    <d v="2023-02-08T00:00:00"/>
    <s v="Penicillin"/>
    <x v="2"/>
    <n v="13"/>
    <s v="Middle age"/>
    <x v="55"/>
  </r>
  <r>
    <s v="Andrew Wood"/>
    <n v="27"/>
    <s v="Female"/>
    <s v="A+"/>
    <x v="0"/>
    <d v="2023-01-29T00:00:00"/>
    <s v="Tyler Frank"/>
    <x v="616"/>
    <x v="4"/>
    <n v="27449"/>
    <n v="228"/>
    <x v="0"/>
    <d v="2023-02-06T00:00:00"/>
    <s v="Lipitor"/>
    <x v="1"/>
    <n v="8"/>
    <s v="Adult"/>
    <x v="55"/>
  </r>
  <r>
    <s v="Mary Rojas"/>
    <n v="65"/>
    <s v="Female"/>
    <s v="A-"/>
    <x v="1"/>
    <d v="2022-12-29T00:00:00"/>
    <s v="Samuel Burton"/>
    <x v="2500"/>
    <x v="3"/>
    <n v="14624"/>
    <n v="443"/>
    <x v="2"/>
    <d v="2023-01-01T00:00:00"/>
    <s v="Paracetamol"/>
    <x v="0"/>
    <n v="3"/>
    <s v="Adult"/>
    <x v="9"/>
  </r>
  <r>
    <s v="Martha Ford"/>
    <n v="30"/>
    <s v="Male"/>
    <s v="A-"/>
    <x v="3"/>
    <d v="2019-06-02T00:00:00"/>
    <s v="Cynthia Mckinney"/>
    <x v="2501"/>
    <x v="3"/>
    <n v="31747"/>
    <n v="496"/>
    <x v="0"/>
    <d v="2019-06-29T00:00:00"/>
    <s v="Lipitor"/>
    <x v="0"/>
    <n v="27"/>
    <s v="Senior"/>
    <x v="11"/>
  </r>
  <r>
    <s v="Ian Lewis"/>
    <n v="72"/>
    <s v="Female"/>
    <s v="B+"/>
    <x v="5"/>
    <d v="2019-09-29T00:00:00"/>
    <s v="Tammy Thomas"/>
    <x v="2502"/>
    <x v="4"/>
    <n v="45440"/>
    <n v="326"/>
    <x v="2"/>
    <d v="2019-10-25T00:00:00"/>
    <s v="Penicillin"/>
    <x v="0"/>
    <n v="26"/>
    <s v="Adult"/>
    <x v="48"/>
  </r>
  <r>
    <s v="Mark Wright"/>
    <n v="34"/>
    <s v="Female"/>
    <s v="A-"/>
    <x v="1"/>
    <d v="2021-11-05T00:00:00"/>
    <s v="Marc Rich"/>
    <x v="2503"/>
    <x v="4"/>
    <n v="49595"/>
    <n v="113"/>
    <x v="2"/>
    <d v="2021-11-21T00:00:00"/>
    <s v="Aspirin"/>
    <x v="0"/>
    <n v="16"/>
    <s v="Senior"/>
    <x v="12"/>
  </r>
  <r>
    <s v="Melissa Lozano"/>
    <n v="23"/>
    <s v="Male"/>
    <s v="O+"/>
    <x v="2"/>
    <d v="2023-09-09T00:00:00"/>
    <s v="Christopher Davis"/>
    <x v="2504"/>
    <x v="3"/>
    <n v="38453"/>
    <n v="220"/>
    <x v="2"/>
    <d v="2023-09-24T00:00:00"/>
    <s v="Ibuprofen"/>
    <x v="1"/>
    <n v="15"/>
    <s v="Adult"/>
    <x v="54"/>
  </r>
  <r>
    <s v="Travis Kelly DVM"/>
    <n v="67"/>
    <s v="Male"/>
    <s v="AB+"/>
    <x v="2"/>
    <d v="2021-09-05T00:00:00"/>
    <s v="Sarah Brewer"/>
    <x v="2505"/>
    <x v="4"/>
    <n v="9612"/>
    <n v="173"/>
    <x v="0"/>
    <d v="2021-09-17T00:00:00"/>
    <s v="Penicillin"/>
    <x v="1"/>
    <n v="12"/>
    <s v="Adult"/>
    <x v="42"/>
  </r>
  <r>
    <s v="Jacob Hudson"/>
    <n v="36"/>
    <s v="Female"/>
    <s v="O-"/>
    <x v="4"/>
    <d v="2019-04-12T00:00:00"/>
    <s v="Kenneth Martin"/>
    <x v="200"/>
    <x v="2"/>
    <n v="32849"/>
    <n v="415"/>
    <x v="2"/>
    <d v="2019-04-24T00:00:00"/>
    <s v="Ibuprofen"/>
    <x v="2"/>
    <n v="12"/>
    <s v="Senior"/>
    <x v="51"/>
  </r>
  <r>
    <s v="Michael Hopkins"/>
    <n v="78"/>
    <s v="Female"/>
    <s v="AB+"/>
    <x v="2"/>
    <d v="2019-02-03T00:00:00"/>
    <s v="Anne Banks"/>
    <x v="2506"/>
    <x v="3"/>
    <n v="31485"/>
    <n v="460"/>
    <x v="1"/>
    <d v="2019-02-11T00:00:00"/>
    <s v="Paracetamol"/>
    <x v="2"/>
    <n v="8"/>
    <s v="Adult"/>
    <x v="56"/>
  </r>
  <r>
    <s v="Angela Jordan"/>
    <n v="23"/>
    <s v="Female"/>
    <s v="A+"/>
    <x v="0"/>
    <d v="2019-05-28T00:00:00"/>
    <s v="Cory Zavala"/>
    <x v="2507"/>
    <x v="3"/>
    <n v="44277"/>
    <n v="449"/>
    <x v="2"/>
    <d v="2019-06-11T00:00:00"/>
    <s v="Paracetamol"/>
    <x v="0"/>
    <n v="14"/>
    <s v="Senior"/>
    <x v="7"/>
  </r>
  <r>
    <s v="Hannah Walker"/>
    <n v="28"/>
    <s v="Female"/>
    <s v="AB+"/>
    <x v="2"/>
    <d v="2023-06-19T00:00:00"/>
    <s v="Gregory Coleman"/>
    <x v="2508"/>
    <x v="1"/>
    <n v="34590"/>
    <n v="157"/>
    <x v="1"/>
    <d v="2023-07-14T00:00:00"/>
    <s v="Paracetamol"/>
    <x v="1"/>
    <n v="25"/>
    <s v="Adult"/>
    <x v="1"/>
  </r>
  <r>
    <s v="Brenda Reyes"/>
    <n v="67"/>
    <s v="Female"/>
    <s v="B-"/>
    <x v="4"/>
    <d v="2019-07-07T00:00:00"/>
    <s v="Deanna Decker"/>
    <x v="2509"/>
    <x v="1"/>
    <n v="26250"/>
    <n v="450"/>
    <x v="0"/>
    <d v="2019-07-22T00:00:00"/>
    <s v="Ibuprofen"/>
    <x v="0"/>
    <n v="15"/>
    <s v="Adult"/>
    <x v="18"/>
  </r>
  <r>
    <s v="Stephen Lopez"/>
    <n v="79"/>
    <s v="Female"/>
    <s v="O+"/>
    <x v="5"/>
    <d v="2020-04-10T00:00:00"/>
    <s v="Timothy Cole"/>
    <x v="2510"/>
    <x v="2"/>
    <n v="48555"/>
    <n v="247"/>
    <x v="2"/>
    <d v="2020-04-27T00:00:00"/>
    <s v="Lipitor"/>
    <x v="2"/>
    <n v="17"/>
    <s v="Senior"/>
    <x v="31"/>
  </r>
  <r>
    <s v="Christina Mcconnell"/>
    <n v="35"/>
    <s v="Male"/>
    <s v="AB+"/>
    <x v="4"/>
    <d v="2021-05-07T00:00:00"/>
    <s v="Kimberly Le"/>
    <x v="2511"/>
    <x v="0"/>
    <n v="30496"/>
    <n v="142"/>
    <x v="2"/>
    <d v="2021-05-26T00:00:00"/>
    <s v="Paracetamol"/>
    <x v="0"/>
    <n v="19"/>
    <s v="Senior"/>
    <x v="22"/>
  </r>
  <r>
    <s v="Bryan Smith"/>
    <n v="25"/>
    <s v="Female"/>
    <s v="B-"/>
    <x v="1"/>
    <d v="2022-04-11T00:00:00"/>
    <s v="Donna Cox"/>
    <x v="313"/>
    <x v="0"/>
    <n v="19773"/>
    <n v="162"/>
    <x v="1"/>
    <d v="2022-04-26T00:00:00"/>
    <s v="Paracetamol"/>
    <x v="1"/>
    <n v="15"/>
    <s v="Adult"/>
    <x v="39"/>
  </r>
  <r>
    <s v="Michael Hunt"/>
    <n v="32"/>
    <s v="Female"/>
    <s v="A+"/>
    <x v="5"/>
    <d v="2022-06-04T00:00:00"/>
    <s v="Stephen Cook"/>
    <x v="2512"/>
    <x v="2"/>
    <n v="49243"/>
    <n v="155"/>
    <x v="2"/>
    <d v="2022-06-25T00:00:00"/>
    <s v="Paracetamol"/>
    <x v="0"/>
    <n v="21"/>
    <s v="Adult"/>
    <x v="17"/>
  </r>
  <r>
    <s v="Jeffrey Jones"/>
    <n v="52"/>
    <s v="Male"/>
    <s v="B+"/>
    <x v="0"/>
    <d v="2019-08-01T00:00:00"/>
    <s v="Wendy Faulkner"/>
    <x v="2513"/>
    <x v="3"/>
    <n v="43853"/>
    <n v="327"/>
    <x v="2"/>
    <d v="2019-08-28T00:00:00"/>
    <s v="Aspirin"/>
    <x v="1"/>
    <n v="27"/>
    <s v="Adult"/>
    <x v="45"/>
  </r>
  <r>
    <s v="Kevin Smith"/>
    <n v="59"/>
    <s v="Male"/>
    <s v="A-"/>
    <x v="0"/>
    <d v="2020-04-11T00:00:00"/>
    <s v="Matthew Beltran"/>
    <x v="2514"/>
    <x v="4"/>
    <n v="21566"/>
    <n v="275"/>
    <x v="0"/>
    <d v="2020-04-19T00:00:00"/>
    <s v="Ibuprofen"/>
    <x v="2"/>
    <n v="8"/>
    <s v="Middle age"/>
    <x v="31"/>
  </r>
  <r>
    <s v="Rachel Evans"/>
    <n v="56"/>
    <s v="Female"/>
    <s v="B-"/>
    <x v="1"/>
    <d v="2020-05-18T00:00:00"/>
    <s v="Jonathon Rhodes"/>
    <x v="2515"/>
    <x v="3"/>
    <n v="14433"/>
    <n v="235"/>
    <x v="2"/>
    <d v="2020-06-07T00:00:00"/>
    <s v="Penicillin"/>
    <x v="0"/>
    <n v="20"/>
    <s v="Middle age"/>
    <x v="3"/>
  </r>
  <r>
    <s v="Justin Swanson"/>
    <n v="22"/>
    <s v="Male"/>
    <s v="AB-"/>
    <x v="5"/>
    <d v="2023-07-07T00:00:00"/>
    <s v="Brandi Rojas"/>
    <x v="2516"/>
    <x v="1"/>
    <n v="1225"/>
    <n v="171"/>
    <x v="2"/>
    <d v="2023-07-13T00:00:00"/>
    <s v="Paracetamol"/>
    <x v="1"/>
    <n v="6"/>
    <s v="Middle age"/>
    <x v="23"/>
  </r>
  <r>
    <s v="Tracy Gentry"/>
    <n v="44"/>
    <s v="Male"/>
    <s v="O+"/>
    <x v="0"/>
    <d v="2019-05-31T00:00:00"/>
    <s v="Brittany Carr"/>
    <x v="2517"/>
    <x v="1"/>
    <n v="44699"/>
    <n v="268"/>
    <x v="2"/>
    <d v="2019-06-30T00:00:00"/>
    <s v="Penicillin"/>
    <x v="0"/>
    <n v="30"/>
    <s v="Adult"/>
    <x v="7"/>
  </r>
  <r>
    <s v="Daniel Miller"/>
    <n v="76"/>
    <s v="Female"/>
    <s v="O+"/>
    <x v="1"/>
    <d v="2020-09-28T00:00:00"/>
    <s v="Frank Willis"/>
    <x v="2518"/>
    <x v="1"/>
    <n v="3239"/>
    <n v="237"/>
    <x v="0"/>
    <d v="2020-10-14T00:00:00"/>
    <s v="Paracetamol"/>
    <x v="0"/>
    <n v="16"/>
    <s v="Middle age"/>
    <x v="59"/>
  </r>
  <r>
    <s v="Katie Perez"/>
    <n v="72"/>
    <s v="Female"/>
    <s v="AB-"/>
    <x v="1"/>
    <d v="2019-08-08T00:00:00"/>
    <s v="Todd Allen"/>
    <x v="2519"/>
    <x v="1"/>
    <n v="22812"/>
    <n v="381"/>
    <x v="1"/>
    <d v="2019-08-20T00:00:00"/>
    <s v="Lipitor"/>
    <x v="0"/>
    <n v="12"/>
    <s v="Senior"/>
    <x v="45"/>
  </r>
  <r>
    <s v="Meghan Lee"/>
    <n v="56"/>
    <s v="Male"/>
    <s v="O+"/>
    <x v="4"/>
    <d v="2022-10-05T00:00:00"/>
    <s v="Marvin Smith"/>
    <x v="2520"/>
    <x v="4"/>
    <n v="40317"/>
    <n v="265"/>
    <x v="2"/>
    <d v="2022-10-07T00:00:00"/>
    <s v="Lipitor"/>
    <x v="1"/>
    <n v="2"/>
    <s v="Senior"/>
    <x v="20"/>
  </r>
  <r>
    <s v="Charles Holt"/>
    <n v="82"/>
    <s v="Male"/>
    <s v="AB+"/>
    <x v="5"/>
    <d v="2022-12-29T00:00:00"/>
    <s v="Kevin Hodges"/>
    <x v="2521"/>
    <x v="2"/>
    <n v="11894"/>
    <n v="488"/>
    <x v="1"/>
    <d v="2022-12-31T00:00:00"/>
    <s v="Lipitor"/>
    <x v="0"/>
    <n v="2"/>
    <s v="Middle age"/>
    <x v="9"/>
  </r>
  <r>
    <s v="Richard Walker"/>
    <n v="51"/>
    <s v="Female"/>
    <s v="O+"/>
    <x v="3"/>
    <d v="2020-08-10T00:00:00"/>
    <s v="Rachel Johnson"/>
    <x v="2522"/>
    <x v="0"/>
    <n v="34616"/>
    <n v="362"/>
    <x v="1"/>
    <d v="2020-08-25T00:00:00"/>
    <s v="Paracetamol"/>
    <x v="1"/>
    <n v="15"/>
    <s v="Senior"/>
    <x v="5"/>
  </r>
  <r>
    <s v="Jennifer Carroll"/>
    <n v="51"/>
    <s v="Male"/>
    <s v="AB+"/>
    <x v="0"/>
    <d v="2019-01-24T00:00:00"/>
    <s v="Keith Thomas"/>
    <x v="2523"/>
    <x v="1"/>
    <n v="36144"/>
    <n v="391"/>
    <x v="0"/>
    <d v="2019-02-22T00:00:00"/>
    <s v="Paracetamol"/>
    <x v="1"/>
    <n v="29"/>
    <s v="Middle age"/>
    <x v="2"/>
  </r>
  <r>
    <s v="Lance Haynes"/>
    <n v="57"/>
    <s v="Male"/>
    <s v="AB-"/>
    <x v="5"/>
    <d v="2021-05-27T00:00:00"/>
    <s v="Judith Spears"/>
    <x v="2524"/>
    <x v="4"/>
    <n v="23415"/>
    <n v="128"/>
    <x v="2"/>
    <d v="2021-06-13T00:00:00"/>
    <s v="Ibuprofen"/>
    <x v="0"/>
    <n v="17"/>
    <s v="Middle age"/>
    <x v="22"/>
  </r>
  <r>
    <s v="Brandi Jones"/>
    <n v="27"/>
    <s v="Female"/>
    <s v="O+"/>
    <x v="5"/>
    <d v="2020-04-14T00:00:00"/>
    <s v="Samuel Shaw"/>
    <x v="2525"/>
    <x v="1"/>
    <n v="1070"/>
    <n v="314"/>
    <x v="0"/>
    <d v="2020-04-27T00:00:00"/>
    <s v="Aspirin"/>
    <x v="0"/>
    <n v="13"/>
    <s v="Middle age"/>
    <x v="31"/>
  </r>
  <r>
    <s v="Brandi Henson"/>
    <n v="50"/>
    <s v="Female"/>
    <s v="O+"/>
    <x v="4"/>
    <d v="2022-11-14T00:00:00"/>
    <s v="Michelle Jacobs"/>
    <x v="2526"/>
    <x v="2"/>
    <n v="22467"/>
    <n v="348"/>
    <x v="0"/>
    <d v="2022-12-02T00:00:00"/>
    <s v="Paracetamol"/>
    <x v="2"/>
    <n v="18"/>
    <s v="Adult"/>
    <x v="0"/>
  </r>
  <r>
    <s v="Kelly Howell"/>
    <n v="58"/>
    <s v="Male"/>
    <s v="O+"/>
    <x v="4"/>
    <d v="2020-11-26T00:00:00"/>
    <s v="Mr. Mitchell Mckinney"/>
    <x v="2527"/>
    <x v="3"/>
    <n v="6572"/>
    <n v="350"/>
    <x v="2"/>
    <d v="2020-12-18T00:00:00"/>
    <s v="Lipitor"/>
    <x v="0"/>
    <n v="22"/>
    <s v="Middle age"/>
    <x v="47"/>
  </r>
  <r>
    <s v="Ian Jackson"/>
    <n v="47"/>
    <s v="Male"/>
    <s v="B-"/>
    <x v="2"/>
    <d v="2022-11-24T00:00:00"/>
    <s v="Melanie Wong"/>
    <x v="2528"/>
    <x v="3"/>
    <n v="21392"/>
    <n v="468"/>
    <x v="0"/>
    <d v="2022-12-20T00:00:00"/>
    <s v="Ibuprofen"/>
    <x v="0"/>
    <n v="26"/>
    <s v="Middle age"/>
    <x v="0"/>
  </r>
  <r>
    <s v="Rachel May"/>
    <n v="31"/>
    <s v="Male"/>
    <s v="AB-"/>
    <x v="1"/>
    <d v="2022-08-25T00:00:00"/>
    <s v="Jennifer Wolf"/>
    <x v="1781"/>
    <x v="1"/>
    <n v="47684"/>
    <n v="486"/>
    <x v="1"/>
    <d v="2022-09-06T00:00:00"/>
    <s v="Lipitor"/>
    <x v="0"/>
    <n v="12"/>
    <s v="Middle age"/>
    <x v="21"/>
  </r>
  <r>
    <s v="Tina Combs"/>
    <n v="40"/>
    <s v="Male"/>
    <s v="O+"/>
    <x v="2"/>
    <d v="2021-11-23T00:00:00"/>
    <s v="Cody Perez"/>
    <x v="2529"/>
    <x v="3"/>
    <n v="28476"/>
    <n v="108"/>
    <x v="0"/>
    <d v="2021-12-23T00:00:00"/>
    <s v="Ibuprofen"/>
    <x v="2"/>
    <n v="30"/>
    <s v="Adult"/>
    <x v="12"/>
  </r>
  <r>
    <s v="Michael Powell"/>
    <n v="38"/>
    <s v="Male"/>
    <s v="O+"/>
    <x v="0"/>
    <d v="2022-03-01T00:00:00"/>
    <s v="Susan Kane"/>
    <x v="2530"/>
    <x v="2"/>
    <n v="20042"/>
    <n v="251"/>
    <x v="0"/>
    <d v="2022-03-31T00:00:00"/>
    <s v="Penicillin"/>
    <x v="1"/>
    <n v="30"/>
    <s v="Middle age"/>
    <x v="16"/>
  </r>
  <r>
    <s v="Matthew Hall"/>
    <n v="65"/>
    <s v="Male"/>
    <s v="AB+"/>
    <x v="3"/>
    <d v="2019-02-08T00:00:00"/>
    <s v="Kristine Watson"/>
    <x v="2531"/>
    <x v="3"/>
    <n v="47917"/>
    <n v="386"/>
    <x v="0"/>
    <d v="2019-02-13T00:00:00"/>
    <s v="Aspirin"/>
    <x v="1"/>
    <n v="5"/>
    <s v="Adult"/>
    <x v="56"/>
  </r>
  <r>
    <s v="Edward Smith"/>
    <n v="49"/>
    <s v="Male"/>
    <s v="A+"/>
    <x v="3"/>
    <d v="2020-02-12T00:00:00"/>
    <s v="Emily Smith"/>
    <x v="2532"/>
    <x v="1"/>
    <n v="9794"/>
    <n v="310"/>
    <x v="1"/>
    <d v="2020-02-14T00:00:00"/>
    <s v="Penicillin"/>
    <x v="1"/>
    <n v="2"/>
    <s v="Senior"/>
    <x v="36"/>
  </r>
  <r>
    <s v="Lori Hill"/>
    <n v="38"/>
    <s v="Male"/>
    <s v="B-"/>
    <x v="5"/>
    <d v="2020-07-07T00:00:00"/>
    <s v="Alyssa Larson"/>
    <x v="2533"/>
    <x v="3"/>
    <n v="9098"/>
    <n v="132"/>
    <x v="0"/>
    <d v="2020-07-28T00:00:00"/>
    <s v="Aspirin"/>
    <x v="1"/>
    <n v="21"/>
    <s v="Middle age"/>
    <x v="50"/>
  </r>
  <r>
    <s v="Elizabeth Robinson"/>
    <n v="35"/>
    <s v="Male"/>
    <s v="O+"/>
    <x v="4"/>
    <d v="2023-05-16T00:00:00"/>
    <s v="David Parrish"/>
    <x v="2534"/>
    <x v="0"/>
    <n v="49887"/>
    <n v="164"/>
    <x v="0"/>
    <d v="2023-06-08T00:00:00"/>
    <s v="Penicillin"/>
    <x v="1"/>
    <n v="23"/>
    <s v="Adult"/>
    <x v="46"/>
  </r>
  <r>
    <s v="Mary Scott"/>
    <n v="79"/>
    <s v="Female"/>
    <s v="O+"/>
    <x v="5"/>
    <d v="2019-06-29T00:00:00"/>
    <s v="Angela Rodgers"/>
    <x v="2535"/>
    <x v="1"/>
    <n v="26016"/>
    <n v="319"/>
    <x v="0"/>
    <d v="2019-07-11T00:00:00"/>
    <s v="Penicillin"/>
    <x v="2"/>
    <n v="12"/>
    <s v="Adult"/>
    <x v="11"/>
  </r>
  <r>
    <s v="Paul Salazar"/>
    <n v="40"/>
    <s v="Female"/>
    <s v="AB+"/>
    <x v="3"/>
    <d v="2021-08-04T00:00:00"/>
    <s v="Diane Torres"/>
    <x v="471"/>
    <x v="3"/>
    <n v="20978"/>
    <n v="156"/>
    <x v="0"/>
    <d v="2021-08-12T00:00:00"/>
    <s v="Lipitor"/>
    <x v="1"/>
    <n v="8"/>
    <s v="Senior"/>
    <x v="14"/>
  </r>
  <r>
    <s v="Phillip Rivera"/>
    <n v="27"/>
    <s v="Female"/>
    <s v="B-"/>
    <x v="1"/>
    <d v="2019-09-24T00:00:00"/>
    <s v="Dr. Alvin Garcia DDS"/>
    <x v="1629"/>
    <x v="2"/>
    <n v="3498"/>
    <n v="239"/>
    <x v="0"/>
    <d v="2019-10-17T00:00:00"/>
    <s v="Ibuprofen"/>
    <x v="0"/>
    <n v="23"/>
    <s v="Middle age"/>
    <x v="48"/>
  </r>
  <r>
    <s v="Sabrina Williams"/>
    <n v="59"/>
    <s v="Female"/>
    <s v="AB-"/>
    <x v="4"/>
    <d v="2021-11-28T00:00:00"/>
    <s v="Shelley Cobb"/>
    <x v="2536"/>
    <x v="0"/>
    <n v="9563"/>
    <n v="146"/>
    <x v="1"/>
    <d v="2021-12-15T00:00:00"/>
    <s v="Ibuprofen"/>
    <x v="2"/>
    <n v="17"/>
    <s v="Adult"/>
    <x v="12"/>
  </r>
  <r>
    <s v="Todd Phillips"/>
    <n v="73"/>
    <s v="Female"/>
    <s v="A-"/>
    <x v="0"/>
    <d v="2020-04-28T00:00:00"/>
    <s v="Casey Mckenzie"/>
    <x v="2537"/>
    <x v="3"/>
    <n v="48154"/>
    <n v="266"/>
    <x v="1"/>
    <d v="2020-05-22T00:00:00"/>
    <s v="Aspirin"/>
    <x v="0"/>
    <n v="24"/>
    <s v="Middle age"/>
    <x v="31"/>
  </r>
  <r>
    <s v="Jennifer Graham"/>
    <n v="73"/>
    <s v="Female"/>
    <s v="B+"/>
    <x v="0"/>
    <d v="2023-05-10T00:00:00"/>
    <s v="Stephen Ho"/>
    <x v="2538"/>
    <x v="2"/>
    <n v="37013"/>
    <n v="212"/>
    <x v="1"/>
    <d v="2023-05-15T00:00:00"/>
    <s v="Penicillin"/>
    <x v="0"/>
    <n v="5"/>
    <s v="Senior"/>
    <x v="46"/>
  </r>
  <r>
    <s v="Sergio Wilson"/>
    <n v="40"/>
    <s v="Male"/>
    <s v="A+"/>
    <x v="2"/>
    <d v="2019-07-03T00:00:00"/>
    <s v="Brady Estrada"/>
    <x v="2539"/>
    <x v="2"/>
    <n v="27567"/>
    <n v="336"/>
    <x v="2"/>
    <d v="2019-07-20T00:00:00"/>
    <s v="Paracetamol"/>
    <x v="1"/>
    <n v="17"/>
    <s v="Senior"/>
    <x v="18"/>
  </r>
  <r>
    <s v="Michelle Webb"/>
    <n v="73"/>
    <s v="Male"/>
    <s v="B+"/>
    <x v="5"/>
    <d v="2023-01-08T00:00:00"/>
    <s v="Sara Jones"/>
    <x v="2540"/>
    <x v="2"/>
    <n v="46811"/>
    <n v="380"/>
    <x v="1"/>
    <d v="2023-01-30T00:00:00"/>
    <s v="Lipitor"/>
    <x v="1"/>
    <n v="22"/>
    <s v="Middle age"/>
    <x v="55"/>
  </r>
  <r>
    <s v="Rachel Mcmillan"/>
    <n v="75"/>
    <s v="Male"/>
    <s v="AB-"/>
    <x v="5"/>
    <d v="2021-09-14T00:00:00"/>
    <s v="Tammy Cox"/>
    <x v="2541"/>
    <x v="1"/>
    <n v="19207"/>
    <n v="192"/>
    <x v="1"/>
    <d v="2021-09-29T00:00:00"/>
    <s v="Ibuprofen"/>
    <x v="1"/>
    <n v="15"/>
    <s v="Senior"/>
    <x v="42"/>
  </r>
  <r>
    <s v="Corey Mcguire"/>
    <n v="53"/>
    <s v="Female"/>
    <s v="B-"/>
    <x v="0"/>
    <d v="2019-01-29T00:00:00"/>
    <s v="Matthew Smith"/>
    <x v="2542"/>
    <x v="3"/>
    <n v="2923"/>
    <n v="481"/>
    <x v="1"/>
    <d v="2019-02-20T00:00:00"/>
    <s v="Penicillin"/>
    <x v="1"/>
    <n v="22"/>
    <s v="Senior"/>
    <x v="2"/>
  </r>
  <r>
    <s v="Tracy Sanford"/>
    <n v="57"/>
    <s v="Male"/>
    <s v="AB-"/>
    <x v="5"/>
    <d v="2022-10-21T00:00:00"/>
    <s v="Michelle Williams"/>
    <x v="2543"/>
    <x v="2"/>
    <n v="8223"/>
    <n v="400"/>
    <x v="0"/>
    <d v="2022-11-06T00:00:00"/>
    <s v="Lipitor"/>
    <x v="1"/>
    <n v="16"/>
    <s v="Middle age"/>
    <x v="20"/>
  </r>
  <r>
    <s v="Timothy Rose"/>
    <n v="82"/>
    <s v="Male"/>
    <s v="O-"/>
    <x v="0"/>
    <d v="2023-05-29T00:00:00"/>
    <s v="Julie Walker"/>
    <x v="2544"/>
    <x v="4"/>
    <n v="7613"/>
    <n v="400"/>
    <x v="1"/>
    <d v="2023-06-02T00:00:00"/>
    <s v="Penicillin"/>
    <x v="2"/>
    <n v="4"/>
    <s v="Middle age"/>
    <x v="46"/>
  </r>
  <r>
    <s v="James Delacruz"/>
    <n v="48"/>
    <s v="Female"/>
    <s v="AB+"/>
    <x v="2"/>
    <d v="2022-02-26T00:00:00"/>
    <s v="Jason Day"/>
    <x v="2545"/>
    <x v="0"/>
    <n v="47341"/>
    <n v="272"/>
    <x v="0"/>
    <d v="2022-03-13T00:00:00"/>
    <s v="Penicillin"/>
    <x v="0"/>
    <n v="15"/>
    <s v="Senior"/>
    <x v="53"/>
  </r>
  <r>
    <s v="Steven Petersen"/>
    <n v="50"/>
    <s v="Male"/>
    <s v="O-"/>
    <x v="1"/>
    <d v="2020-01-07T00:00:00"/>
    <s v="Bob Rogers"/>
    <x v="2546"/>
    <x v="1"/>
    <n v="7379"/>
    <n v="315"/>
    <x v="1"/>
    <d v="2020-01-20T00:00:00"/>
    <s v="Paracetamol"/>
    <x v="2"/>
    <n v="13"/>
    <s v="Middle age"/>
    <x v="35"/>
  </r>
  <r>
    <s v="Laura Valdez"/>
    <n v="51"/>
    <s v="Male"/>
    <s v="O-"/>
    <x v="3"/>
    <d v="2020-08-13T00:00:00"/>
    <s v="Carlos Reed"/>
    <x v="2547"/>
    <x v="1"/>
    <n v="9273"/>
    <n v="231"/>
    <x v="0"/>
    <d v="2020-08-22T00:00:00"/>
    <s v="Ibuprofen"/>
    <x v="0"/>
    <n v="9"/>
    <s v="Middle age"/>
    <x v="5"/>
  </r>
  <r>
    <s v="Kimberly Boone"/>
    <n v="25"/>
    <s v="Female"/>
    <s v="AB-"/>
    <x v="3"/>
    <d v="2020-06-25T00:00:00"/>
    <s v="Ashley Cantrell"/>
    <x v="2548"/>
    <x v="1"/>
    <n v="20768"/>
    <n v="132"/>
    <x v="0"/>
    <d v="2020-07-14T00:00:00"/>
    <s v="Penicillin"/>
    <x v="2"/>
    <n v="19"/>
    <s v="Middle age"/>
    <x v="49"/>
  </r>
  <r>
    <s v="Robin Bishop"/>
    <n v="73"/>
    <s v="Female"/>
    <s v="A-"/>
    <x v="3"/>
    <d v="2022-02-14T00:00:00"/>
    <s v="Bonnie Sims"/>
    <x v="2549"/>
    <x v="4"/>
    <n v="48075"/>
    <n v="347"/>
    <x v="1"/>
    <d v="2022-02-26T00:00:00"/>
    <s v="Aspirin"/>
    <x v="2"/>
    <n v="12"/>
    <s v="Adult"/>
    <x v="53"/>
  </r>
  <r>
    <s v="Haley Baker"/>
    <n v="66"/>
    <s v="Female"/>
    <s v="O-"/>
    <x v="2"/>
    <d v="2019-11-30T00:00:00"/>
    <s v="John Copeland"/>
    <x v="2550"/>
    <x v="1"/>
    <n v="39852"/>
    <n v="485"/>
    <x v="1"/>
    <d v="2019-12-24T00:00:00"/>
    <s v="Paracetamol"/>
    <x v="2"/>
    <n v="24"/>
    <s v="Senior"/>
    <x v="15"/>
  </r>
  <r>
    <s v="Antonio Mitchell"/>
    <n v="38"/>
    <s v="Male"/>
    <s v="A+"/>
    <x v="4"/>
    <d v="2021-03-18T00:00:00"/>
    <s v="Tiffany Mayo"/>
    <x v="2551"/>
    <x v="3"/>
    <n v="46606"/>
    <n v="307"/>
    <x v="2"/>
    <d v="2021-03-27T00:00:00"/>
    <s v="Paracetamol"/>
    <x v="2"/>
    <n v="9"/>
    <s v="Senior"/>
    <x v="6"/>
  </r>
  <r>
    <s v="Elizabeth Mercado"/>
    <n v="19"/>
    <s v="Female"/>
    <s v="B+"/>
    <x v="0"/>
    <d v="2021-07-05T00:00:00"/>
    <s v="Eric Thompson"/>
    <x v="2552"/>
    <x v="2"/>
    <n v="48481"/>
    <n v="477"/>
    <x v="1"/>
    <d v="2021-07-27T00:00:00"/>
    <s v="Aspirin"/>
    <x v="2"/>
    <n v="22"/>
    <s v="Adult"/>
    <x v="4"/>
  </r>
  <r>
    <s v="Troy Parker"/>
    <n v="77"/>
    <s v="Female"/>
    <s v="A-"/>
    <x v="2"/>
    <d v="2020-08-07T00:00:00"/>
    <s v="Tracey Mccormick"/>
    <x v="2553"/>
    <x v="4"/>
    <n v="41261"/>
    <n v="278"/>
    <x v="1"/>
    <d v="2020-08-10T00:00:00"/>
    <s v="Penicillin"/>
    <x v="0"/>
    <n v="3"/>
    <s v="Teen"/>
    <x v="5"/>
  </r>
  <r>
    <s v="Nancy Smith DDS"/>
    <n v="50"/>
    <s v="Male"/>
    <s v="A+"/>
    <x v="5"/>
    <d v="2020-06-01T00:00:00"/>
    <s v="Brittany Brooks"/>
    <x v="2554"/>
    <x v="2"/>
    <n v="8830"/>
    <n v="320"/>
    <x v="1"/>
    <d v="2020-06-25T00:00:00"/>
    <s v="Lipitor"/>
    <x v="0"/>
    <n v="24"/>
    <s v="Senior"/>
    <x v="49"/>
  </r>
  <r>
    <s v="Taylor Moore"/>
    <n v="76"/>
    <s v="Male"/>
    <s v="O-"/>
    <x v="2"/>
    <d v="2020-12-07T00:00:00"/>
    <s v="Gregory Hoffman"/>
    <x v="197"/>
    <x v="1"/>
    <n v="29795"/>
    <n v="428"/>
    <x v="2"/>
    <d v="2021-01-06T00:00:00"/>
    <s v="Aspirin"/>
    <x v="2"/>
    <n v="30"/>
    <s v="Middle age"/>
    <x v="8"/>
  </r>
  <r>
    <s v="Robert Webb"/>
    <n v="79"/>
    <s v="Male"/>
    <s v="AB+"/>
    <x v="2"/>
    <d v="2021-03-07T00:00:00"/>
    <s v="Anna Baldwin"/>
    <x v="2555"/>
    <x v="1"/>
    <n v="10887"/>
    <n v="207"/>
    <x v="2"/>
    <d v="2021-03-10T00:00:00"/>
    <s v="Penicillin"/>
    <x v="1"/>
    <n v="3"/>
    <s v="Senior"/>
    <x v="6"/>
  </r>
  <r>
    <s v="James Moses"/>
    <n v="70"/>
    <s v="Male"/>
    <s v="A+"/>
    <x v="5"/>
    <d v="2021-04-21T00:00:00"/>
    <s v="Jared Baxter"/>
    <x v="2556"/>
    <x v="0"/>
    <n v="35505"/>
    <n v="122"/>
    <x v="1"/>
    <d v="2021-04-24T00:00:00"/>
    <s v="Lipitor"/>
    <x v="1"/>
    <n v="3"/>
    <s v="Senior"/>
    <x v="10"/>
  </r>
  <r>
    <s v="David Estes"/>
    <n v="19"/>
    <s v="Male"/>
    <s v="A+"/>
    <x v="1"/>
    <d v="2021-08-31T00:00:00"/>
    <s v="Juan Garcia"/>
    <x v="2557"/>
    <x v="2"/>
    <n v="6505"/>
    <n v="365"/>
    <x v="0"/>
    <d v="2021-09-17T00:00:00"/>
    <s v="Aspirin"/>
    <x v="2"/>
    <n v="17"/>
    <s v="Senior"/>
    <x v="14"/>
  </r>
  <r>
    <s v="Glenn Weber"/>
    <n v="34"/>
    <s v="Male"/>
    <s v="B-"/>
    <x v="2"/>
    <d v="2020-08-30T00:00:00"/>
    <s v="Michael White"/>
    <x v="2558"/>
    <x v="3"/>
    <n v="15359"/>
    <n v="221"/>
    <x v="1"/>
    <d v="2020-09-21T00:00:00"/>
    <s v="Ibuprofen"/>
    <x v="1"/>
    <n v="22"/>
    <s v="Teen"/>
    <x v="5"/>
  </r>
  <r>
    <s v="Julie Velasquez"/>
    <n v="60"/>
    <s v="Male"/>
    <s v="O-"/>
    <x v="2"/>
    <d v="2019-01-21T00:00:00"/>
    <s v="Nancy Shaffer"/>
    <x v="2559"/>
    <x v="1"/>
    <n v="31422"/>
    <n v="246"/>
    <x v="2"/>
    <d v="2019-01-23T00:00:00"/>
    <s v="Aspirin"/>
    <x v="1"/>
    <n v="2"/>
    <s v="Adult"/>
    <x v="2"/>
  </r>
  <r>
    <s v="Andrew Smith"/>
    <n v="35"/>
    <s v="Male"/>
    <s v="A+"/>
    <x v="3"/>
    <d v="2023-08-31T00:00:00"/>
    <s v="Leslie Rodriguez"/>
    <x v="2560"/>
    <x v="4"/>
    <n v="17612"/>
    <n v="191"/>
    <x v="2"/>
    <d v="2023-09-28T00:00:00"/>
    <s v="Aspirin"/>
    <x v="1"/>
    <n v="28"/>
    <s v="Senior"/>
    <x v="32"/>
  </r>
  <r>
    <s v="Angela Carey"/>
    <n v="23"/>
    <s v="Female"/>
    <s v="O-"/>
    <x v="1"/>
    <d v="2022-01-27T00:00:00"/>
    <s v="Jason Pratt"/>
    <x v="2561"/>
    <x v="0"/>
    <n v="6464"/>
    <n v="381"/>
    <x v="0"/>
    <d v="2022-02-20T00:00:00"/>
    <s v="Lipitor"/>
    <x v="1"/>
    <n v="24"/>
    <s v="Adult"/>
    <x v="57"/>
  </r>
  <r>
    <s v="Kristi King DVM"/>
    <n v="65"/>
    <s v="Male"/>
    <s v="AB+"/>
    <x v="0"/>
    <d v="2022-04-23T00:00:00"/>
    <s v="Angel Riley"/>
    <x v="2562"/>
    <x v="4"/>
    <n v="43791"/>
    <n v="313"/>
    <x v="1"/>
    <d v="2022-05-22T00:00:00"/>
    <s v="Penicillin"/>
    <x v="1"/>
    <n v="29"/>
    <s v="Adult"/>
    <x v="39"/>
  </r>
  <r>
    <s v="Isabella Rose"/>
    <n v="74"/>
    <s v="Female"/>
    <s v="O-"/>
    <x v="3"/>
    <d v="2020-08-12T00:00:00"/>
    <s v="Jason Young"/>
    <x v="2563"/>
    <x v="3"/>
    <n v="9003"/>
    <n v="261"/>
    <x v="2"/>
    <d v="2020-09-01T00:00:00"/>
    <s v="Ibuprofen"/>
    <x v="1"/>
    <n v="20"/>
    <s v="Senior"/>
    <x v="5"/>
  </r>
  <r>
    <s v="Deborah Goodman"/>
    <n v="33"/>
    <s v="Male"/>
    <s v="A+"/>
    <x v="5"/>
    <d v="2022-02-20T00:00:00"/>
    <s v="Andrea Brown"/>
    <x v="2564"/>
    <x v="3"/>
    <n v="12863"/>
    <n v="235"/>
    <x v="1"/>
    <d v="2022-03-01T00:00:00"/>
    <s v="Paracetamol"/>
    <x v="1"/>
    <n v="9"/>
    <s v="Senior"/>
    <x v="53"/>
  </r>
  <r>
    <s v="Thomas Decker"/>
    <n v="19"/>
    <s v="Female"/>
    <s v="AB-"/>
    <x v="2"/>
    <d v="2021-02-24T00:00:00"/>
    <s v="Erin Mcdonald"/>
    <x v="2565"/>
    <x v="0"/>
    <n v="31043"/>
    <n v="189"/>
    <x v="2"/>
    <d v="2021-03-06T00:00:00"/>
    <s v="Ibuprofen"/>
    <x v="0"/>
    <n v="10"/>
    <s v="Adult"/>
    <x v="24"/>
  </r>
  <r>
    <s v="Nicole Garcia"/>
    <n v="19"/>
    <s v="Male"/>
    <s v="A+"/>
    <x v="2"/>
    <d v="2023-08-20T00:00:00"/>
    <s v="Rhonda Stevens"/>
    <x v="2566"/>
    <x v="1"/>
    <n v="42274"/>
    <n v="235"/>
    <x v="0"/>
    <d v="2023-09-13T00:00:00"/>
    <s v="Ibuprofen"/>
    <x v="0"/>
    <n v="24"/>
    <s v="Teen"/>
    <x v="32"/>
  </r>
  <r>
    <s v="Travis Hamilton"/>
    <n v="36"/>
    <s v="Male"/>
    <s v="B-"/>
    <x v="5"/>
    <d v="2020-04-13T00:00:00"/>
    <s v="David Wells"/>
    <x v="2567"/>
    <x v="0"/>
    <n v="4190"/>
    <n v="173"/>
    <x v="0"/>
    <d v="2020-04-27T00:00:00"/>
    <s v="Paracetamol"/>
    <x v="1"/>
    <n v="14"/>
    <s v="Teen"/>
    <x v="31"/>
  </r>
  <r>
    <s v="Austin Benjamin"/>
    <n v="64"/>
    <s v="Female"/>
    <s v="A+"/>
    <x v="0"/>
    <d v="2021-08-01T00:00:00"/>
    <s v="Kenneth Powell"/>
    <x v="419"/>
    <x v="2"/>
    <n v="30931"/>
    <n v="357"/>
    <x v="0"/>
    <d v="2021-08-10T00:00:00"/>
    <s v="Lipitor"/>
    <x v="1"/>
    <n v="9"/>
    <s v="Adult"/>
    <x v="14"/>
  </r>
  <r>
    <s v="Cory Heath"/>
    <n v="81"/>
    <s v="Female"/>
    <s v="A+"/>
    <x v="5"/>
    <d v="2019-03-10T00:00:00"/>
    <s v="Ronald Morris"/>
    <x v="2568"/>
    <x v="2"/>
    <n v="23863"/>
    <n v="235"/>
    <x v="2"/>
    <d v="2019-03-19T00:00:00"/>
    <s v="Aspirin"/>
    <x v="1"/>
    <n v="9"/>
    <s v="Senior"/>
    <x v="28"/>
  </r>
  <r>
    <s v="Javier Gray"/>
    <n v="53"/>
    <s v="Male"/>
    <s v="B+"/>
    <x v="0"/>
    <d v="2021-10-20T00:00:00"/>
    <s v="Katherine Pitts"/>
    <x v="2569"/>
    <x v="4"/>
    <n v="31682"/>
    <n v="373"/>
    <x v="0"/>
    <d v="2021-11-03T00:00:00"/>
    <s v="Ibuprofen"/>
    <x v="2"/>
    <n v="14"/>
    <s v="Senior"/>
    <x v="41"/>
  </r>
  <r>
    <s v="Andrea Neal"/>
    <n v="69"/>
    <s v="Male"/>
    <s v="B+"/>
    <x v="1"/>
    <d v="2023-06-01T00:00:00"/>
    <s v="Annette Hamilton"/>
    <x v="2570"/>
    <x v="0"/>
    <n v="17362"/>
    <n v="261"/>
    <x v="2"/>
    <d v="2023-06-25T00:00:00"/>
    <s v="Aspirin"/>
    <x v="0"/>
    <n v="24"/>
    <s v="Middle age"/>
    <x v="1"/>
  </r>
  <r>
    <s v="Stacy Farmer"/>
    <n v="65"/>
    <s v="Male"/>
    <s v="AB+"/>
    <x v="1"/>
    <d v="2020-11-19T00:00:00"/>
    <s v="Pamela Pacheco"/>
    <x v="2571"/>
    <x v="4"/>
    <n v="26466"/>
    <n v="250"/>
    <x v="2"/>
    <d v="2020-11-20T00:00:00"/>
    <s v="Aspirin"/>
    <x v="0"/>
    <n v="1"/>
    <s v="Senior"/>
    <x v="47"/>
  </r>
  <r>
    <s v="Tracy Davidson"/>
    <n v="56"/>
    <s v="Female"/>
    <s v="B-"/>
    <x v="5"/>
    <d v="2021-02-16T00:00:00"/>
    <s v="Denise Perez"/>
    <x v="2572"/>
    <x v="0"/>
    <n v="6622"/>
    <n v="333"/>
    <x v="2"/>
    <d v="2021-03-03T00:00:00"/>
    <s v="Paracetamol"/>
    <x v="1"/>
    <n v="15"/>
    <s v="Senior"/>
    <x v="24"/>
  </r>
  <r>
    <s v="Jenny Harris"/>
    <n v="76"/>
    <s v="Male"/>
    <s v="B-"/>
    <x v="3"/>
    <d v="2022-06-10T00:00:00"/>
    <s v="Jacob Higgins"/>
    <x v="2573"/>
    <x v="2"/>
    <n v="40377"/>
    <n v="350"/>
    <x v="0"/>
    <d v="2022-06-30T00:00:00"/>
    <s v="Ibuprofen"/>
    <x v="1"/>
    <n v="20"/>
    <s v="Middle age"/>
    <x v="17"/>
  </r>
  <r>
    <s v="Patricia Brown"/>
    <n v="60"/>
    <s v="Male"/>
    <s v="AB-"/>
    <x v="0"/>
    <d v="2019-11-06T00:00:00"/>
    <s v="Ryan Jefferson"/>
    <x v="1280"/>
    <x v="4"/>
    <n v="29696"/>
    <n v="303"/>
    <x v="1"/>
    <d v="2019-11-09T00:00:00"/>
    <s v="Paracetamol"/>
    <x v="1"/>
    <n v="3"/>
    <s v="Senior"/>
    <x v="15"/>
  </r>
  <r>
    <s v="Brandon Delgado"/>
    <n v="18"/>
    <s v="Male"/>
    <s v="AB+"/>
    <x v="1"/>
    <d v="2021-11-23T00:00:00"/>
    <s v="Michael Cummings"/>
    <x v="2574"/>
    <x v="3"/>
    <n v="43511"/>
    <n v="316"/>
    <x v="2"/>
    <d v="2021-12-16T00:00:00"/>
    <s v="Ibuprofen"/>
    <x v="0"/>
    <n v="23"/>
    <s v="Senior"/>
    <x v="12"/>
  </r>
  <r>
    <s v="Ashley Solis"/>
    <n v="26"/>
    <s v="Male"/>
    <s v="B-"/>
    <x v="1"/>
    <d v="2019-11-06T00:00:00"/>
    <s v="Erin Oliver"/>
    <x v="2575"/>
    <x v="3"/>
    <n v="38103"/>
    <n v="418"/>
    <x v="0"/>
    <d v="2019-11-29T00:00:00"/>
    <s v="Aspirin"/>
    <x v="2"/>
    <n v="23"/>
    <s v="Teen"/>
    <x v="15"/>
  </r>
  <r>
    <s v="Rebecca Anderson"/>
    <n v="42"/>
    <s v="Male"/>
    <s v="B+"/>
    <x v="1"/>
    <d v="2019-01-02T00:00:00"/>
    <s v="Barbara Garcia"/>
    <x v="2576"/>
    <x v="1"/>
    <n v="26806"/>
    <n v="216"/>
    <x v="0"/>
    <d v="2019-01-14T00:00:00"/>
    <s v="Aspirin"/>
    <x v="1"/>
    <n v="12"/>
    <s v="Adult"/>
    <x v="2"/>
  </r>
  <r>
    <s v="Dr. Stacy Gibson PhD"/>
    <n v="59"/>
    <s v="Male"/>
    <s v="B+"/>
    <x v="5"/>
    <d v="2023-10-20T00:00:00"/>
    <s v="Sharon Peters"/>
    <x v="2577"/>
    <x v="2"/>
    <n v="10297"/>
    <n v="478"/>
    <x v="1"/>
    <d v="2023-11-11T00:00:00"/>
    <s v="Lipitor"/>
    <x v="2"/>
    <n v="22"/>
    <s v="Middle age"/>
    <x v="37"/>
  </r>
  <r>
    <s v="William Austin"/>
    <n v="83"/>
    <s v="Male"/>
    <s v="O+"/>
    <x v="3"/>
    <d v="2023-07-07T00:00:00"/>
    <s v="Bonnie Watts"/>
    <x v="2578"/>
    <x v="1"/>
    <n v="19683"/>
    <n v="257"/>
    <x v="0"/>
    <d v="2023-07-17T00:00:00"/>
    <s v="Aspirin"/>
    <x v="0"/>
    <n v="10"/>
    <s v="Middle age"/>
    <x v="23"/>
  </r>
  <r>
    <s v="Damon Brady"/>
    <n v="75"/>
    <s v="Male"/>
    <s v="O+"/>
    <x v="4"/>
    <d v="2023-02-02T00:00:00"/>
    <s v="Megan Mendoza"/>
    <x v="2579"/>
    <x v="4"/>
    <n v="35368"/>
    <n v="397"/>
    <x v="2"/>
    <d v="2023-02-23T00:00:00"/>
    <s v="Lipitor"/>
    <x v="2"/>
    <n v="21"/>
    <s v="Senior"/>
    <x v="19"/>
  </r>
  <r>
    <s v="Bethany Hicks"/>
    <n v="24"/>
    <s v="Female"/>
    <s v="AB-"/>
    <x v="0"/>
    <d v="2021-09-12T00:00:00"/>
    <s v="Tracy Cabrera"/>
    <x v="2580"/>
    <x v="1"/>
    <n v="49780"/>
    <n v="439"/>
    <x v="2"/>
    <d v="2021-09-22T00:00:00"/>
    <s v="Penicillin"/>
    <x v="2"/>
    <n v="10"/>
    <s v="Senior"/>
    <x v="42"/>
  </r>
  <r>
    <s v="Daniel Obrien"/>
    <n v="51"/>
    <s v="Female"/>
    <s v="AB+"/>
    <x v="5"/>
    <d v="2020-02-17T00:00:00"/>
    <s v="Brooke Vance"/>
    <x v="2581"/>
    <x v="4"/>
    <n v="42427"/>
    <n v="291"/>
    <x v="1"/>
    <d v="2020-03-03T00:00:00"/>
    <s v="Ibuprofen"/>
    <x v="2"/>
    <n v="15"/>
    <s v="Adult"/>
    <x v="36"/>
  </r>
  <r>
    <s v="Angela Stephens"/>
    <n v="34"/>
    <s v="Male"/>
    <s v="B-"/>
    <x v="4"/>
    <d v="2023-07-22T00:00:00"/>
    <s v="Amanda Brown"/>
    <x v="2582"/>
    <x v="3"/>
    <n v="10814"/>
    <n v="415"/>
    <x v="1"/>
    <d v="2023-08-08T00:00:00"/>
    <s v="Penicillin"/>
    <x v="2"/>
    <n v="17"/>
    <s v="Middle age"/>
    <x v="23"/>
  </r>
  <r>
    <s v="Martha Singleton"/>
    <n v="45"/>
    <s v="Female"/>
    <s v="O+"/>
    <x v="3"/>
    <d v="2021-10-24T00:00:00"/>
    <s v="James Casey"/>
    <x v="2583"/>
    <x v="1"/>
    <n v="43621"/>
    <n v="171"/>
    <x v="2"/>
    <d v="2021-11-22T00:00:00"/>
    <s v="Ibuprofen"/>
    <x v="2"/>
    <n v="29"/>
    <s v="Adult"/>
    <x v="41"/>
  </r>
  <r>
    <s v="Nancy Garcia"/>
    <n v="38"/>
    <s v="Female"/>
    <s v="B+"/>
    <x v="2"/>
    <d v="2022-01-29T00:00:00"/>
    <s v="Kelli Lester"/>
    <x v="2584"/>
    <x v="1"/>
    <n v="3711"/>
    <n v="371"/>
    <x v="1"/>
    <d v="2022-02-06T00:00:00"/>
    <s v="Aspirin"/>
    <x v="0"/>
    <n v="8"/>
    <s v="Middle age"/>
    <x v="57"/>
  </r>
  <r>
    <s v="Carly Johnson"/>
    <n v="46"/>
    <s v="Male"/>
    <s v="B+"/>
    <x v="5"/>
    <d v="2022-07-31T00:00:00"/>
    <s v="Valerie Fields"/>
    <x v="2585"/>
    <x v="0"/>
    <n v="45892"/>
    <n v="174"/>
    <x v="0"/>
    <d v="2022-08-05T00:00:00"/>
    <s v="Lipitor"/>
    <x v="0"/>
    <n v="5"/>
    <s v="Adult"/>
    <x v="52"/>
  </r>
  <r>
    <s v="Shannon Wood"/>
    <n v="22"/>
    <s v="Male"/>
    <s v="A-"/>
    <x v="1"/>
    <d v="2019-12-21T00:00:00"/>
    <s v="Phillip Owens PhD"/>
    <x v="2586"/>
    <x v="4"/>
    <n v="45680"/>
    <n v="417"/>
    <x v="0"/>
    <d v="2020-01-09T00:00:00"/>
    <s v="Lipitor"/>
    <x v="0"/>
    <n v="19"/>
    <s v="Middle age"/>
    <x v="26"/>
  </r>
  <r>
    <s v="Zachary Luna"/>
    <n v="67"/>
    <s v="Female"/>
    <s v="AB-"/>
    <x v="0"/>
    <d v="2020-03-07T00:00:00"/>
    <s v="Robert Ward"/>
    <x v="2587"/>
    <x v="2"/>
    <n v="14228"/>
    <n v="425"/>
    <x v="0"/>
    <d v="2020-03-31T00:00:00"/>
    <s v="Penicillin"/>
    <x v="1"/>
    <n v="24"/>
    <s v="Adult"/>
    <x v="38"/>
  </r>
  <r>
    <s v="Richard Fields"/>
    <n v="57"/>
    <s v="Female"/>
    <s v="B-"/>
    <x v="0"/>
    <d v="2019-01-07T00:00:00"/>
    <s v="Zachary Thompson"/>
    <x v="1955"/>
    <x v="2"/>
    <n v="34536"/>
    <n v="291"/>
    <x v="1"/>
    <d v="2019-01-28T00:00:00"/>
    <s v="Ibuprofen"/>
    <x v="1"/>
    <n v="21"/>
    <s v="Senior"/>
    <x v="2"/>
  </r>
  <r>
    <s v="Katherine Smith"/>
    <n v="43"/>
    <s v="Female"/>
    <s v="B+"/>
    <x v="3"/>
    <d v="2019-10-02T00:00:00"/>
    <s v="Scott Morris"/>
    <x v="2588"/>
    <x v="1"/>
    <n v="9049"/>
    <n v="358"/>
    <x v="1"/>
    <d v="2019-10-21T00:00:00"/>
    <s v="Lipitor"/>
    <x v="2"/>
    <n v="19"/>
    <s v="Middle age"/>
    <x v="30"/>
  </r>
  <r>
    <s v="Cole George"/>
    <n v="74"/>
    <s v="Female"/>
    <s v="A-"/>
    <x v="3"/>
    <d v="2021-06-15T00:00:00"/>
    <s v="Bethany White"/>
    <x v="2589"/>
    <x v="3"/>
    <n v="16388"/>
    <n v="414"/>
    <x v="2"/>
    <d v="2021-06-28T00:00:00"/>
    <s v="Penicillin"/>
    <x v="1"/>
    <n v="13"/>
    <s v="Middle age"/>
    <x v="13"/>
  </r>
  <r>
    <s v="Nancy Velasquez"/>
    <n v="32"/>
    <s v="Male"/>
    <s v="B+"/>
    <x v="3"/>
    <d v="2020-05-10T00:00:00"/>
    <s v="Heather Lawson"/>
    <x v="2590"/>
    <x v="0"/>
    <n v="46913"/>
    <n v="348"/>
    <x v="0"/>
    <d v="2020-05-19T00:00:00"/>
    <s v="Paracetamol"/>
    <x v="0"/>
    <n v="9"/>
    <s v="Senior"/>
    <x v="3"/>
  </r>
  <r>
    <s v="Dana Moody"/>
    <n v="39"/>
    <s v="Female"/>
    <s v="B+"/>
    <x v="1"/>
    <d v="2022-04-27T00:00:00"/>
    <s v="Joseph Juarez"/>
    <x v="225"/>
    <x v="3"/>
    <n v="15868"/>
    <n v="443"/>
    <x v="2"/>
    <d v="2022-05-14T00:00:00"/>
    <s v="Penicillin"/>
    <x v="1"/>
    <n v="17"/>
    <s v="Adult"/>
    <x v="39"/>
  </r>
  <r>
    <s v="Melinda Curtis"/>
    <n v="63"/>
    <s v="Female"/>
    <s v="O+"/>
    <x v="4"/>
    <d v="2019-02-13T00:00:00"/>
    <s v="Alicia Horton"/>
    <x v="2591"/>
    <x v="3"/>
    <n v="5786"/>
    <n v="224"/>
    <x v="0"/>
    <d v="2019-02-24T00:00:00"/>
    <s v="Ibuprofen"/>
    <x v="1"/>
    <n v="11"/>
    <s v="Adult"/>
    <x v="56"/>
  </r>
  <r>
    <s v="Tabitha Jenkins"/>
    <n v="54"/>
    <s v="Male"/>
    <s v="A+"/>
    <x v="5"/>
    <d v="2020-08-15T00:00:00"/>
    <s v="Cameron Norton"/>
    <x v="2592"/>
    <x v="2"/>
    <n v="16583"/>
    <n v="471"/>
    <x v="1"/>
    <d v="2020-08-22T00:00:00"/>
    <s v="Paracetamol"/>
    <x v="2"/>
    <n v="7"/>
    <s v="Senior"/>
    <x v="5"/>
  </r>
  <r>
    <s v="Jacqueline Mejia"/>
    <n v="62"/>
    <s v="Male"/>
    <s v="A-"/>
    <x v="5"/>
    <d v="2021-06-16T00:00:00"/>
    <s v="Joel Garza"/>
    <x v="2593"/>
    <x v="4"/>
    <n v="5959"/>
    <n v="456"/>
    <x v="0"/>
    <d v="2021-07-09T00:00:00"/>
    <s v="Ibuprofen"/>
    <x v="1"/>
    <n v="23"/>
    <s v="Middle age"/>
    <x v="13"/>
  </r>
  <r>
    <s v="Susan Dunlap"/>
    <n v="40"/>
    <s v="Female"/>
    <s v="O-"/>
    <x v="1"/>
    <d v="2019-12-09T00:00:00"/>
    <s v="Dana Ortiz"/>
    <x v="2594"/>
    <x v="3"/>
    <n v="7941"/>
    <n v="259"/>
    <x v="2"/>
    <d v="2019-12-21T00:00:00"/>
    <s v="Paracetamol"/>
    <x v="0"/>
    <n v="12"/>
    <s v="Senior"/>
    <x v="26"/>
  </r>
  <r>
    <s v="Lisa Beck"/>
    <n v="54"/>
    <s v="Female"/>
    <s v="AB-"/>
    <x v="2"/>
    <d v="2022-08-31T00:00:00"/>
    <s v="Patrick Davis"/>
    <x v="2595"/>
    <x v="3"/>
    <n v="20842"/>
    <n v="124"/>
    <x v="0"/>
    <d v="2022-09-28T00:00:00"/>
    <s v="Aspirin"/>
    <x v="2"/>
    <n v="28"/>
    <s v="Middle age"/>
    <x v="21"/>
  </r>
  <r>
    <s v="Billy Ross"/>
    <n v="33"/>
    <s v="Female"/>
    <s v="B+"/>
    <x v="4"/>
    <d v="2022-09-22T00:00:00"/>
    <s v="Cheyenne Walker"/>
    <x v="2596"/>
    <x v="3"/>
    <n v="39941"/>
    <n v="242"/>
    <x v="0"/>
    <d v="2022-09-23T00:00:00"/>
    <s v="Paracetamol"/>
    <x v="0"/>
    <n v="1"/>
    <s v="Middle age"/>
    <x v="27"/>
  </r>
  <r>
    <s v="Belinda Combs"/>
    <n v="55"/>
    <s v="Female"/>
    <s v="O+"/>
    <x v="0"/>
    <d v="2021-07-13T00:00:00"/>
    <s v="David Gill"/>
    <x v="2597"/>
    <x v="2"/>
    <n v="2059"/>
    <n v="482"/>
    <x v="1"/>
    <d v="2021-08-10T00:00:00"/>
    <s v="Ibuprofen"/>
    <x v="1"/>
    <n v="28"/>
    <s v="Adult"/>
    <x v="4"/>
  </r>
  <r>
    <s v="Connor Chen"/>
    <n v="68"/>
    <s v="Female"/>
    <s v="O-"/>
    <x v="1"/>
    <d v="2022-02-20T00:00:00"/>
    <s v="Matthew Martinez"/>
    <x v="2598"/>
    <x v="1"/>
    <n v="11562"/>
    <n v="374"/>
    <x v="0"/>
    <d v="2022-02-25T00:00:00"/>
    <s v="Aspirin"/>
    <x v="1"/>
    <n v="5"/>
    <s v="Middle age"/>
    <x v="53"/>
  </r>
  <r>
    <s v="Bradley Fisher"/>
    <n v="51"/>
    <s v="Male"/>
    <s v="O-"/>
    <x v="0"/>
    <d v="2019-04-12T00:00:00"/>
    <s v="Alicia Hicks"/>
    <x v="2599"/>
    <x v="2"/>
    <n v="37168"/>
    <n v="416"/>
    <x v="1"/>
    <d v="2019-05-11T00:00:00"/>
    <s v="Lipitor"/>
    <x v="2"/>
    <n v="29"/>
    <s v="Senior"/>
    <x v="51"/>
  </r>
  <r>
    <s v="Sara Berry"/>
    <n v="36"/>
    <s v="Female"/>
    <s v="AB+"/>
    <x v="2"/>
    <d v="2023-07-31T00:00:00"/>
    <s v="Nathaniel Stanley"/>
    <x v="2600"/>
    <x v="4"/>
    <n v="30119"/>
    <n v="148"/>
    <x v="0"/>
    <d v="2023-08-30T00:00:00"/>
    <s v="Aspirin"/>
    <x v="2"/>
    <n v="30"/>
    <s v="Middle age"/>
    <x v="23"/>
  </r>
  <r>
    <s v="Lisa Thompson"/>
    <n v="43"/>
    <s v="Female"/>
    <s v="O-"/>
    <x v="3"/>
    <d v="2022-01-20T00:00:00"/>
    <s v="Christopher Bridges"/>
    <x v="2601"/>
    <x v="4"/>
    <n v="31083"/>
    <n v="303"/>
    <x v="1"/>
    <d v="2022-02-09T00:00:00"/>
    <s v="Ibuprofen"/>
    <x v="0"/>
    <n v="20"/>
    <s v="Adult"/>
    <x v="57"/>
  </r>
  <r>
    <s v="David Myers"/>
    <n v="27"/>
    <s v="Male"/>
    <s v="A+"/>
    <x v="4"/>
    <d v="2020-02-03T00:00:00"/>
    <s v="Kyle Larsen"/>
    <x v="2602"/>
    <x v="1"/>
    <n v="1476"/>
    <n v="148"/>
    <x v="1"/>
    <d v="2020-02-13T00:00:00"/>
    <s v="Lipitor"/>
    <x v="0"/>
    <n v="10"/>
    <s v="Middle age"/>
    <x v="36"/>
  </r>
  <r>
    <s v="Mary Daniels"/>
    <n v="60"/>
    <s v="Male"/>
    <s v="A-"/>
    <x v="0"/>
    <d v="2022-05-29T00:00:00"/>
    <s v="Danielle Henry"/>
    <x v="2603"/>
    <x v="4"/>
    <n v="7394"/>
    <n v="346"/>
    <x v="0"/>
    <d v="2022-06-24T00:00:00"/>
    <s v="Ibuprofen"/>
    <x v="2"/>
    <n v="26"/>
    <s v="Adult"/>
    <x v="58"/>
  </r>
  <r>
    <s v="Kimberly Matthews"/>
    <n v="44"/>
    <s v="Female"/>
    <s v="O+"/>
    <x v="5"/>
    <d v="2021-10-05T00:00:00"/>
    <s v="Joyce Mays"/>
    <x v="2604"/>
    <x v="1"/>
    <n v="15549"/>
    <n v="455"/>
    <x v="0"/>
    <d v="2021-10-31T00:00:00"/>
    <s v="Penicillin"/>
    <x v="1"/>
    <n v="26"/>
    <s v="Senior"/>
    <x v="41"/>
  </r>
  <r>
    <s v="Robert Navarro"/>
    <n v="62"/>
    <s v="Female"/>
    <s v="O+"/>
    <x v="4"/>
    <d v="2021-09-05T00:00:00"/>
    <s v="Christy Brewer"/>
    <x v="2605"/>
    <x v="2"/>
    <n v="7305"/>
    <n v="189"/>
    <x v="1"/>
    <d v="2021-10-05T00:00:00"/>
    <s v="Aspirin"/>
    <x v="2"/>
    <n v="30"/>
    <s v="Middle age"/>
    <x v="42"/>
  </r>
  <r>
    <s v="Danielle Schultz"/>
    <n v="59"/>
    <s v="Female"/>
    <s v="A-"/>
    <x v="3"/>
    <d v="2020-02-02T00:00:00"/>
    <s v="Daniel Gates"/>
    <x v="1449"/>
    <x v="1"/>
    <n v="35253"/>
    <n v="281"/>
    <x v="2"/>
    <d v="2020-02-04T00:00:00"/>
    <s v="Paracetamol"/>
    <x v="0"/>
    <n v="2"/>
    <s v="Senior"/>
    <x v="36"/>
  </r>
  <r>
    <s v="Christine Scott"/>
    <n v="51"/>
    <s v="Male"/>
    <s v="AB-"/>
    <x v="4"/>
    <d v="2021-06-01T00:00:00"/>
    <s v="Lisa Wright"/>
    <x v="2606"/>
    <x v="1"/>
    <n v="5781"/>
    <n v="414"/>
    <x v="0"/>
    <d v="2021-06-15T00:00:00"/>
    <s v="Ibuprofen"/>
    <x v="1"/>
    <n v="14"/>
    <s v="Middle age"/>
    <x v="13"/>
  </r>
  <r>
    <s v="Kevin Harris"/>
    <n v="19"/>
    <s v="Female"/>
    <s v="AB+"/>
    <x v="5"/>
    <d v="2020-03-05T00:00:00"/>
    <s v="Andrew Smith"/>
    <x v="2607"/>
    <x v="2"/>
    <n v="19665"/>
    <n v="293"/>
    <x v="2"/>
    <d v="2020-03-14T00:00:00"/>
    <s v="Paracetamol"/>
    <x v="2"/>
    <n v="9"/>
    <s v="Middle age"/>
    <x v="38"/>
  </r>
  <r>
    <s v="Steven Moody"/>
    <n v="52"/>
    <s v="Female"/>
    <s v="A-"/>
    <x v="2"/>
    <d v="2022-03-06T00:00:00"/>
    <s v="Shari Ortega"/>
    <x v="973"/>
    <x v="3"/>
    <n v="15854"/>
    <n v="278"/>
    <x v="1"/>
    <d v="2022-03-08T00:00:00"/>
    <s v="Ibuprofen"/>
    <x v="1"/>
    <n v="2"/>
    <s v="Teen"/>
    <x v="16"/>
  </r>
  <r>
    <s v="Robert Dillon"/>
    <n v="58"/>
    <s v="Male"/>
    <s v="A+"/>
    <x v="0"/>
    <d v="2022-12-03T00:00:00"/>
    <s v="Stephen Houston"/>
    <x v="2608"/>
    <x v="1"/>
    <n v="2570"/>
    <n v="492"/>
    <x v="2"/>
    <d v="2022-12-13T00:00:00"/>
    <s v="Aspirin"/>
    <x v="0"/>
    <n v="10"/>
    <s v="Middle age"/>
    <x v="9"/>
  </r>
  <r>
    <s v="Rhonda Sherman"/>
    <n v="57"/>
    <s v="Female"/>
    <s v="O+"/>
    <x v="5"/>
    <d v="2020-02-15T00:00:00"/>
    <s v="Robert Bernard"/>
    <x v="2609"/>
    <x v="2"/>
    <n v="38518"/>
    <n v="278"/>
    <x v="1"/>
    <d v="2020-02-16T00:00:00"/>
    <s v="Paracetamol"/>
    <x v="2"/>
    <n v="1"/>
    <s v="Middle age"/>
    <x v="36"/>
  </r>
  <r>
    <s v="Cynthia Wagner"/>
    <n v="30"/>
    <s v="Female"/>
    <s v="O-"/>
    <x v="1"/>
    <d v="2023-09-28T00:00:00"/>
    <s v="Alyssa Haynes"/>
    <x v="2610"/>
    <x v="0"/>
    <n v="35888"/>
    <n v="263"/>
    <x v="1"/>
    <d v="2023-10-14T00:00:00"/>
    <s v="Penicillin"/>
    <x v="1"/>
    <n v="16"/>
    <s v="Middle age"/>
    <x v="54"/>
  </r>
  <r>
    <s v="Tammy Marshall"/>
    <n v="38"/>
    <s v="Male"/>
    <s v="A-"/>
    <x v="4"/>
    <d v="2021-03-13T00:00:00"/>
    <s v="Monique Moody"/>
    <x v="2483"/>
    <x v="4"/>
    <n v="29845"/>
    <n v="238"/>
    <x v="0"/>
    <d v="2021-03-16T00:00:00"/>
    <s v="Aspirin"/>
    <x v="1"/>
    <n v="3"/>
    <s v="Adult"/>
    <x v="6"/>
  </r>
  <r>
    <s v="Benjamin Anderson"/>
    <n v="82"/>
    <s v="Male"/>
    <s v="AB-"/>
    <x v="1"/>
    <d v="2019-02-19T00:00:00"/>
    <s v="Gabriela Garcia"/>
    <x v="2611"/>
    <x v="2"/>
    <n v="39748"/>
    <n v="358"/>
    <x v="0"/>
    <d v="2019-03-16T00:00:00"/>
    <s v="Aspirin"/>
    <x v="0"/>
    <n v="25"/>
    <s v="Adult"/>
    <x v="56"/>
  </r>
  <r>
    <s v="Colleen Boyd"/>
    <n v="74"/>
    <s v="Male"/>
    <s v="A+"/>
    <x v="3"/>
    <d v="2020-11-14T00:00:00"/>
    <s v="Stephanie James"/>
    <x v="2612"/>
    <x v="3"/>
    <n v="40682"/>
    <n v="335"/>
    <x v="2"/>
    <d v="2020-12-12T00:00:00"/>
    <s v="Lipitor"/>
    <x v="2"/>
    <n v="28"/>
    <s v="Senior"/>
    <x v="47"/>
  </r>
  <r>
    <s v="Stephanie Sellers"/>
    <n v="71"/>
    <s v="Female"/>
    <s v="O-"/>
    <x v="2"/>
    <d v="2019-09-01T00:00:00"/>
    <s v="Alec Ramirez"/>
    <x v="2613"/>
    <x v="0"/>
    <n v="49692"/>
    <n v="482"/>
    <x v="2"/>
    <d v="2019-09-15T00:00:00"/>
    <s v="Ibuprofen"/>
    <x v="2"/>
    <n v="14"/>
    <s v="Senior"/>
    <x v="48"/>
  </r>
  <r>
    <s v="Frank Conner"/>
    <n v="35"/>
    <s v="Male"/>
    <s v="O-"/>
    <x v="5"/>
    <d v="2022-07-09T00:00:00"/>
    <s v="Teresa Moreno"/>
    <x v="2614"/>
    <x v="3"/>
    <n v="8318"/>
    <n v="105"/>
    <x v="0"/>
    <d v="2022-08-07T00:00:00"/>
    <s v="Paracetamol"/>
    <x v="2"/>
    <n v="29"/>
    <s v="Senior"/>
    <x v="52"/>
  </r>
  <r>
    <s v="Vanessa Little"/>
    <n v="29"/>
    <s v="Female"/>
    <s v="A+"/>
    <x v="4"/>
    <d v="2021-10-07T00:00:00"/>
    <s v="Michael Hunter"/>
    <x v="2615"/>
    <x v="3"/>
    <n v="26415"/>
    <n v="448"/>
    <x v="2"/>
    <d v="2021-10-12T00:00:00"/>
    <s v="Penicillin"/>
    <x v="0"/>
    <n v="5"/>
    <s v="Adult"/>
    <x v="41"/>
  </r>
  <r>
    <s v="Daniel Rice"/>
    <n v="22"/>
    <s v="Male"/>
    <s v="A-"/>
    <x v="3"/>
    <d v="2021-02-15T00:00:00"/>
    <s v="Amanda Walker"/>
    <x v="2616"/>
    <x v="0"/>
    <n v="4317"/>
    <n v="376"/>
    <x v="1"/>
    <d v="2021-03-04T00:00:00"/>
    <s v="Penicillin"/>
    <x v="0"/>
    <n v="17"/>
    <s v="Adult"/>
    <x v="24"/>
  </r>
  <r>
    <s v="Jordan Smith"/>
    <n v="57"/>
    <s v="Male"/>
    <s v="B-"/>
    <x v="0"/>
    <d v="2020-09-15T00:00:00"/>
    <s v="Veronica Gray"/>
    <x v="508"/>
    <x v="0"/>
    <n v="40003"/>
    <n v="209"/>
    <x v="1"/>
    <d v="2020-09-25T00:00:00"/>
    <s v="Penicillin"/>
    <x v="2"/>
    <n v="10"/>
    <s v="Adult"/>
    <x v="59"/>
  </r>
  <r>
    <s v="Maria Mccarthy"/>
    <n v="79"/>
    <s v="Female"/>
    <s v="O+"/>
    <x v="5"/>
    <d v="2022-09-23T00:00:00"/>
    <s v="David Scott"/>
    <x v="2617"/>
    <x v="2"/>
    <n v="30430"/>
    <n v="116"/>
    <x v="0"/>
    <d v="2022-10-07T00:00:00"/>
    <s v="Ibuprofen"/>
    <x v="0"/>
    <n v="14"/>
    <s v="Middle age"/>
    <x v="27"/>
  </r>
  <r>
    <s v="Edwin Bailey"/>
    <n v="82"/>
    <s v="Female"/>
    <s v="AB-"/>
    <x v="4"/>
    <d v="2019-03-23T00:00:00"/>
    <s v="Sabrina Nguyen"/>
    <x v="2618"/>
    <x v="1"/>
    <n v="44201"/>
    <n v="335"/>
    <x v="0"/>
    <d v="2019-03-25T00:00:00"/>
    <s v="Aspirin"/>
    <x v="1"/>
    <n v="2"/>
    <s v="Senior"/>
    <x v="28"/>
  </r>
  <r>
    <s v="Michael Miranda"/>
    <n v="19"/>
    <s v="Male"/>
    <s v="O-"/>
    <x v="1"/>
    <d v="2021-05-06T00:00:00"/>
    <s v="Steven Roberson"/>
    <x v="2619"/>
    <x v="4"/>
    <n v="43561"/>
    <n v="216"/>
    <x v="0"/>
    <d v="2021-05-30T00:00:00"/>
    <s v="Penicillin"/>
    <x v="2"/>
    <n v="24"/>
    <s v="Senior"/>
    <x v="22"/>
  </r>
  <r>
    <s v="Danielle Smith"/>
    <n v="78"/>
    <s v="Female"/>
    <s v="B-"/>
    <x v="0"/>
    <d v="2022-08-11T00:00:00"/>
    <s v="Dan Johnson"/>
    <x v="2620"/>
    <x v="3"/>
    <n v="23042"/>
    <n v="364"/>
    <x v="0"/>
    <d v="2022-08-25T00:00:00"/>
    <s v="Ibuprofen"/>
    <x v="2"/>
    <n v="14"/>
    <s v="Teen"/>
    <x v="21"/>
  </r>
  <r>
    <s v="Lori Brown"/>
    <n v="38"/>
    <s v="Female"/>
    <s v="O-"/>
    <x v="0"/>
    <d v="2022-02-13T00:00:00"/>
    <s v="Carlos Salinas"/>
    <x v="2621"/>
    <x v="2"/>
    <n v="14200"/>
    <n v="284"/>
    <x v="0"/>
    <d v="2022-02-20T00:00:00"/>
    <s v="Lipitor"/>
    <x v="1"/>
    <n v="7"/>
    <s v="Senior"/>
    <x v="53"/>
  </r>
  <r>
    <s v="Ashley Clark"/>
    <n v="55"/>
    <s v="Female"/>
    <s v="A+"/>
    <x v="2"/>
    <d v="2020-06-08T00:00:00"/>
    <s v="Bethany Mora"/>
    <x v="2622"/>
    <x v="3"/>
    <n v="6530"/>
    <n v="226"/>
    <x v="0"/>
    <d v="2020-06-11T00:00:00"/>
    <s v="Lipitor"/>
    <x v="1"/>
    <n v="3"/>
    <s v="Adult"/>
    <x v="49"/>
  </r>
  <r>
    <s v="Kenneth Little"/>
    <n v="75"/>
    <s v="Female"/>
    <s v="A-"/>
    <x v="3"/>
    <d v="2018-11-24T00:00:00"/>
    <s v="Lisa Barnes"/>
    <x v="2623"/>
    <x v="0"/>
    <n v="19694"/>
    <n v="432"/>
    <x v="1"/>
    <d v="2018-12-04T00:00:00"/>
    <s v="Penicillin"/>
    <x v="1"/>
    <n v="10"/>
    <s v="Middle age"/>
    <x v="43"/>
  </r>
  <r>
    <s v="Barbara Ibarra"/>
    <n v="69"/>
    <s v="Female"/>
    <s v="A-"/>
    <x v="0"/>
    <d v="2020-02-15T00:00:00"/>
    <s v="Madison Copeland"/>
    <x v="2624"/>
    <x v="4"/>
    <n v="17262"/>
    <n v="486"/>
    <x v="1"/>
    <d v="2020-03-16T00:00:00"/>
    <s v="Aspirin"/>
    <x v="2"/>
    <n v="30"/>
    <s v="Senior"/>
    <x v="36"/>
  </r>
  <r>
    <s v="Rebecca Collins"/>
    <n v="81"/>
    <s v="Male"/>
    <s v="A-"/>
    <x v="0"/>
    <d v="2019-02-11T00:00:00"/>
    <s v="Brian Cochran"/>
    <x v="2625"/>
    <x v="4"/>
    <n v="39072"/>
    <n v="163"/>
    <x v="1"/>
    <d v="2019-03-07T00:00:00"/>
    <s v="Penicillin"/>
    <x v="2"/>
    <n v="24"/>
    <s v="Senior"/>
    <x v="56"/>
  </r>
  <r>
    <s v="Tammy King"/>
    <n v="52"/>
    <s v="Female"/>
    <s v="O-"/>
    <x v="5"/>
    <d v="2023-08-29T00:00:00"/>
    <s v="Mike Riley"/>
    <x v="2626"/>
    <x v="2"/>
    <n v="13961"/>
    <n v="374"/>
    <x v="0"/>
    <d v="2023-09-21T00:00:00"/>
    <s v="Paracetamol"/>
    <x v="2"/>
    <n v="23"/>
    <s v="Senior"/>
    <x v="32"/>
  </r>
  <r>
    <s v="Brian Acosta"/>
    <n v="75"/>
    <s v="Female"/>
    <s v="B+"/>
    <x v="0"/>
    <d v="2020-08-03T00:00:00"/>
    <s v="Sabrina Meyer"/>
    <x v="2627"/>
    <x v="4"/>
    <n v="33173"/>
    <n v="382"/>
    <x v="2"/>
    <d v="2020-08-23T00:00:00"/>
    <s v="Lipitor"/>
    <x v="2"/>
    <n v="20"/>
    <s v="Middle age"/>
    <x v="5"/>
  </r>
  <r>
    <s v="Alexandra Davidson"/>
    <n v="26"/>
    <s v="Female"/>
    <s v="O+"/>
    <x v="2"/>
    <d v="2021-04-24T00:00:00"/>
    <s v="Tony Scott"/>
    <x v="2628"/>
    <x v="4"/>
    <n v="25855"/>
    <n v="391"/>
    <x v="1"/>
    <d v="2021-05-01T00:00:00"/>
    <s v="Lipitor"/>
    <x v="0"/>
    <n v="7"/>
    <s v="Senior"/>
    <x v="10"/>
  </r>
  <r>
    <s v="Robert Williams"/>
    <n v="47"/>
    <s v="Female"/>
    <s v="O+"/>
    <x v="0"/>
    <d v="2020-08-23T00:00:00"/>
    <s v="Bruce Nicholson"/>
    <x v="47"/>
    <x v="0"/>
    <n v="43728"/>
    <n v="126"/>
    <x v="2"/>
    <d v="2020-09-01T00:00:00"/>
    <s v="Lipitor"/>
    <x v="1"/>
    <n v="9"/>
    <s v="Adult"/>
    <x v="5"/>
  </r>
  <r>
    <s v="Nathan Cain"/>
    <n v="78"/>
    <s v="Female"/>
    <s v="A-"/>
    <x v="4"/>
    <d v="2023-09-24T00:00:00"/>
    <s v="Devon Moon"/>
    <x v="2107"/>
    <x v="0"/>
    <n v="10306"/>
    <n v="287"/>
    <x v="2"/>
    <d v="2023-10-10T00:00:00"/>
    <s v="Aspirin"/>
    <x v="1"/>
    <n v="16"/>
    <s v="Middle age"/>
    <x v="54"/>
  </r>
  <r>
    <s v="Brittany Snyder"/>
    <n v="28"/>
    <s v="Female"/>
    <s v="B-"/>
    <x v="1"/>
    <d v="2019-05-10T00:00:00"/>
    <s v="Wendy Roberson"/>
    <x v="2629"/>
    <x v="2"/>
    <n v="36691"/>
    <n v="312"/>
    <x v="1"/>
    <d v="2019-06-07T00:00:00"/>
    <s v="Paracetamol"/>
    <x v="0"/>
    <n v="28"/>
    <s v="Senior"/>
    <x v="7"/>
  </r>
  <r>
    <s v="Alyssa Levine"/>
    <n v="52"/>
    <s v="Male"/>
    <s v="B-"/>
    <x v="3"/>
    <d v="2022-12-08T00:00:00"/>
    <s v="Beth Romero"/>
    <x v="2630"/>
    <x v="4"/>
    <n v="15969"/>
    <n v="160"/>
    <x v="1"/>
    <d v="2023-01-05T00:00:00"/>
    <s v="Penicillin"/>
    <x v="0"/>
    <n v="28"/>
    <s v="Adult"/>
    <x v="9"/>
  </r>
  <r>
    <s v="Zachary Turner"/>
    <n v="38"/>
    <s v="Female"/>
    <s v="AB-"/>
    <x v="0"/>
    <d v="2019-05-03T00:00:00"/>
    <s v="Wendy Romero"/>
    <x v="2631"/>
    <x v="3"/>
    <n v="26019"/>
    <n v="387"/>
    <x v="2"/>
    <d v="2019-06-02T00:00:00"/>
    <s v="Paracetamol"/>
    <x v="1"/>
    <n v="30"/>
    <s v="Middle age"/>
    <x v="7"/>
  </r>
  <r>
    <s v="Robert Ali"/>
    <n v="40"/>
    <s v="Female"/>
    <s v="A+"/>
    <x v="2"/>
    <d v="2020-04-26T00:00:00"/>
    <s v="Steven Bailey"/>
    <x v="2632"/>
    <x v="2"/>
    <n v="26247"/>
    <n v="210"/>
    <x v="2"/>
    <d v="2020-05-13T00:00:00"/>
    <s v="Penicillin"/>
    <x v="0"/>
    <n v="17"/>
    <s v="Adult"/>
    <x v="31"/>
  </r>
  <r>
    <s v="Dana Zavala DDS"/>
    <n v="75"/>
    <s v="Male"/>
    <s v="A+"/>
    <x v="4"/>
    <d v="2023-10-12T00:00:00"/>
    <s v="Heather Gentry"/>
    <x v="2633"/>
    <x v="3"/>
    <n v="12711"/>
    <n v="448"/>
    <x v="2"/>
    <d v="2023-11-03T00:00:00"/>
    <s v="Aspirin"/>
    <x v="2"/>
    <n v="22"/>
    <s v="Middle age"/>
    <x v="37"/>
  </r>
  <r>
    <s v="Jeremiah Lawrence"/>
    <n v="83"/>
    <s v="Female"/>
    <s v="O-"/>
    <x v="1"/>
    <d v="2022-04-03T00:00:00"/>
    <s v="Claudia Kelly"/>
    <x v="2634"/>
    <x v="2"/>
    <n v="30068"/>
    <n v="290"/>
    <x v="1"/>
    <d v="2022-05-03T00:00:00"/>
    <s v="Aspirin"/>
    <x v="1"/>
    <n v="30"/>
    <s v="Senior"/>
    <x v="39"/>
  </r>
  <r>
    <s v="Veronica Morris"/>
    <n v="35"/>
    <s v="Male"/>
    <s v="AB+"/>
    <x v="1"/>
    <d v="2021-10-04T00:00:00"/>
    <s v="Michael Payne"/>
    <x v="203"/>
    <x v="2"/>
    <n v="25794"/>
    <n v="269"/>
    <x v="0"/>
    <d v="2021-10-15T00:00:00"/>
    <s v="Penicillin"/>
    <x v="1"/>
    <n v="11"/>
    <s v="Senior"/>
    <x v="41"/>
  </r>
  <r>
    <s v="Luis Aguilar"/>
    <n v="83"/>
    <s v="Male"/>
    <s v="AB-"/>
    <x v="3"/>
    <d v="2019-01-15T00:00:00"/>
    <s v="Kimberly Braun"/>
    <x v="2635"/>
    <x v="4"/>
    <n v="11369"/>
    <n v="431"/>
    <x v="0"/>
    <d v="2019-01-30T00:00:00"/>
    <s v="Aspirin"/>
    <x v="2"/>
    <n v="15"/>
    <s v="Adult"/>
    <x v="2"/>
  </r>
  <r>
    <s v="Kimberly Obrien"/>
    <n v="30"/>
    <s v="Male"/>
    <s v="O-"/>
    <x v="0"/>
    <d v="2019-03-30T00:00:00"/>
    <s v="Mitchell Gray"/>
    <x v="2636"/>
    <x v="2"/>
    <n v="3003"/>
    <n v="183"/>
    <x v="1"/>
    <d v="2019-04-15T00:00:00"/>
    <s v="Paracetamol"/>
    <x v="2"/>
    <n v="16"/>
    <s v="Senior"/>
    <x v="28"/>
  </r>
  <r>
    <s v="Tamara Gomez"/>
    <n v="23"/>
    <s v="Female"/>
    <s v="B+"/>
    <x v="5"/>
    <d v="2019-12-11T00:00:00"/>
    <s v="Charles Thompson"/>
    <x v="2637"/>
    <x v="4"/>
    <n v="24389"/>
    <n v="329"/>
    <x v="2"/>
    <d v="2019-12-24T00:00:00"/>
    <s v="Penicillin"/>
    <x v="2"/>
    <n v="13"/>
    <s v="Adult"/>
    <x v="26"/>
  </r>
  <r>
    <s v="Jessica Martinez"/>
    <n v="82"/>
    <s v="Female"/>
    <s v="A-"/>
    <x v="0"/>
    <d v="2023-07-18T00:00:00"/>
    <s v="Nancy Smith"/>
    <x v="2638"/>
    <x v="3"/>
    <n v="28483"/>
    <n v="290"/>
    <x v="0"/>
    <d v="2023-07-25T00:00:00"/>
    <s v="Ibuprofen"/>
    <x v="1"/>
    <n v="7"/>
    <s v="Adult"/>
    <x v="23"/>
  </r>
  <r>
    <s v="Lisa Ferguson"/>
    <n v="85"/>
    <s v="Female"/>
    <s v="A+"/>
    <x v="0"/>
    <d v="2020-02-13T00:00:00"/>
    <s v="Samantha Stewart"/>
    <x v="2639"/>
    <x v="0"/>
    <n v="31849"/>
    <n v="116"/>
    <x v="1"/>
    <d v="2020-03-08T00:00:00"/>
    <s v="Penicillin"/>
    <x v="2"/>
    <n v="24"/>
    <s v="Senior"/>
    <x v="36"/>
  </r>
  <r>
    <s v="Elizabeth Bryant"/>
    <n v="29"/>
    <s v="Female"/>
    <s v="O-"/>
    <x v="4"/>
    <d v="2020-11-07T00:00:00"/>
    <s v="Jennifer Moses"/>
    <x v="870"/>
    <x v="1"/>
    <n v="17809"/>
    <n v="277"/>
    <x v="2"/>
    <d v="2020-11-14T00:00:00"/>
    <s v="Lipitor"/>
    <x v="1"/>
    <n v="7"/>
    <s v="Senior"/>
    <x v="47"/>
  </r>
  <r>
    <s v="Todd Hernandez"/>
    <n v="64"/>
    <s v="Female"/>
    <s v="AB+"/>
    <x v="1"/>
    <d v="2022-06-29T00:00:00"/>
    <s v="Stacey Mccullough"/>
    <x v="2640"/>
    <x v="3"/>
    <n v="3304"/>
    <n v="313"/>
    <x v="2"/>
    <d v="2022-07-28T00:00:00"/>
    <s v="Aspirin"/>
    <x v="2"/>
    <n v="29"/>
    <s v="Adult"/>
    <x v="17"/>
  </r>
  <r>
    <s v="Eric Owens"/>
    <n v="42"/>
    <s v="Male"/>
    <s v="B-"/>
    <x v="5"/>
    <d v="2019-08-06T00:00:00"/>
    <s v="Jessica Wilson"/>
    <x v="2641"/>
    <x v="0"/>
    <n v="2239"/>
    <n v="113"/>
    <x v="1"/>
    <d v="2019-08-23T00:00:00"/>
    <s v="Lipitor"/>
    <x v="2"/>
    <n v="17"/>
    <s v="Senior"/>
    <x v="45"/>
  </r>
  <r>
    <s v="Jeffrey Downs"/>
    <n v="32"/>
    <s v="Female"/>
    <s v="AB+"/>
    <x v="1"/>
    <d v="2019-07-25T00:00:00"/>
    <s v="William Armstrong"/>
    <x v="1147"/>
    <x v="1"/>
    <n v="1332"/>
    <n v="175"/>
    <x v="0"/>
    <d v="2019-07-27T00:00:00"/>
    <s v="Lipitor"/>
    <x v="1"/>
    <n v="2"/>
    <s v="Middle age"/>
    <x v="18"/>
  </r>
  <r>
    <s v="Frank Bird"/>
    <n v="60"/>
    <s v="Male"/>
    <s v="B-"/>
    <x v="1"/>
    <d v="2022-11-13T00:00:00"/>
    <s v="Philip Terry"/>
    <x v="2642"/>
    <x v="4"/>
    <n v="39527"/>
    <n v="325"/>
    <x v="0"/>
    <d v="2022-12-08T00:00:00"/>
    <s v="Ibuprofen"/>
    <x v="2"/>
    <n v="25"/>
    <s v="Adult"/>
    <x v="0"/>
  </r>
  <r>
    <s v="Sheri Gray"/>
    <n v="68"/>
    <s v="Female"/>
    <s v="AB+"/>
    <x v="2"/>
    <d v="2021-01-20T00:00:00"/>
    <s v="Angel Nixon"/>
    <x v="2643"/>
    <x v="1"/>
    <n v="29564"/>
    <n v="258"/>
    <x v="2"/>
    <d v="2021-02-05T00:00:00"/>
    <s v="Penicillin"/>
    <x v="0"/>
    <n v="16"/>
    <s v="Senior"/>
    <x v="25"/>
  </r>
  <r>
    <s v="Jennifer Gilmore"/>
    <n v="47"/>
    <s v="Male"/>
    <s v="B-"/>
    <x v="3"/>
    <d v="2021-06-19T00:00:00"/>
    <s v="Sarah Chandler"/>
    <x v="2644"/>
    <x v="4"/>
    <n v="41314"/>
    <n v="491"/>
    <x v="2"/>
    <d v="2021-06-20T00:00:00"/>
    <s v="Paracetamol"/>
    <x v="2"/>
    <n v="1"/>
    <s v="Senior"/>
    <x v="13"/>
  </r>
  <r>
    <s v="Daniel Wilkins"/>
    <n v="48"/>
    <s v="Female"/>
    <s v="B-"/>
    <x v="1"/>
    <d v="2021-02-13T00:00:00"/>
    <s v="Ricky Guerra"/>
    <x v="2645"/>
    <x v="2"/>
    <n v="44595"/>
    <n v="360"/>
    <x v="2"/>
    <d v="2021-02-23T00:00:00"/>
    <s v="Lipitor"/>
    <x v="0"/>
    <n v="10"/>
    <s v="Middle age"/>
    <x v="24"/>
  </r>
  <r>
    <s v="Jennifer Jackson"/>
    <n v="46"/>
    <s v="Female"/>
    <s v="O+"/>
    <x v="0"/>
    <d v="2022-09-15T00:00:00"/>
    <s v="James Brandt"/>
    <x v="2646"/>
    <x v="1"/>
    <n v="11963"/>
    <n v="227"/>
    <x v="0"/>
    <d v="2022-09-27T00:00:00"/>
    <s v="Lipitor"/>
    <x v="2"/>
    <n v="12"/>
    <s v="Middle age"/>
    <x v="27"/>
  </r>
  <r>
    <s v="Thomas Kelly"/>
    <n v="74"/>
    <s v="Male"/>
    <s v="A+"/>
    <x v="0"/>
    <d v="2020-08-25T00:00:00"/>
    <s v="Cindy Snyder"/>
    <x v="2647"/>
    <x v="3"/>
    <n v="25508"/>
    <n v="307"/>
    <x v="1"/>
    <d v="2020-09-14T00:00:00"/>
    <s v="Paracetamol"/>
    <x v="2"/>
    <n v="20"/>
    <s v="Middle age"/>
    <x v="5"/>
  </r>
  <r>
    <s v="Jason Ortiz"/>
    <n v="29"/>
    <s v="Male"/>
    <s v="O-"/>
    <x v="5"/>
    <d v="2019-04-06T00:00:00"/>
    <s v="Kimberly Moore"/>
    <x v="2648"/>
    <x v="3"/>
    <n v="14702"/>
    <n v="317"/>
    <x v="0"/>
    <d v="2019-04-19T00:00:00"/>
    <s v="Penicillin"/>
    <x v="0"/>
    <n v="13"/>
    <s v="Senior"/>
    <x v="51"/>
  </r>
  <r>
    <s v="Amy Taylor DDS"/>
    <n v="29"/>
    <s v="Female"/>
    <s v="A+"/>
    <x v="1"/>
    <d v="2019-10-30T00:00:00"/>
    <s v="Manuel Roy DDS"/>
    <x v="2649"/>
    <x v="4"/>
    <n v="9423"/>
    <n v="335"/>
    <x v="0"/>
    <d v="2019-11-18T00:00:00"/>
    <s v="Ibuprofen"/>
    <x v="1"/>
    <n v="19"/>
    <s v="Adult"/>
    <x v="30"/>
  </r>
  <r>
    <s v="Paula Anderson"/>
    <n v="24"/>
    <s v="Female"/>
    <s v="O+"/>
    <x v="1"/>
    <d v="2019-05-16T00:00:00"/>
    <s v="Michael Hood"/>
    <x v="2650"/>
    <x v="1"/>
    <n v="2872"/>
    <n v="445"/>
    <x v="1"/>
    <d v="2019-05-28T00:00:00"/>
    <s v="Lipitor"/>
    <x v="2"/>
    <n v="12"/>
    <s v="Adult"/>
    <x v="7"/>
  </r>
  <r>
    <s v="Andrea Taylor"/>
    <n v="68"/>
    <s v="Male"/>
    <s v="B+"/>
    <x v="2"/>
    <d v="2023-03-27T00:00:00"/>
    <s v="Leslie Williams"/>
    <x v="2651"/>
    <x v="1"/>
    <n v="16047"/>
    <n v="374"/>
    <x v="2"/>
    <d v="2023-04-17T00:00:00"/>
    <s v="Paracetamol"/>
    <x v="2"/>
    <n v="21"/>
    <s v="Adult"/>
    <x v="29"/>
  </r>
  <r>
    <s v="Caleb Flores"/>
    <n v="47"/>
    <s v="Female"/>
    <s v="AB+"/>
    <x v="5"/>
    <d v="2022-08-07T00:00:00"/>
    <s v="Joann Lopez"/>
    <x v="1703"/>
    <x v="1"/>
    <n v="3685"/>
    <n v="231"/>
    <x v="2"/>
    <d v="2022-09-02T00:00:00"/>
    <s v="Aspirin"/>
    <x v="0"/>
    <n v="26"/>
    <s v="Senior"/>
    <x v="21"/>
  </r>
  <r>
    <s v="Kevin Smith"/>
    <n v="73"/>
    <s v="Male"/>
    <s v="O-"/>
    <x v="1"/>
    <d v="2020-12-17T00:00:00"/>
    <s v="David Contreras"/>
    <x v="2652"/>
    <x v="3"/>
    <n v="44745"/>
    <n v="491"/>
    <x v="0"/>
    <d v="2021-01-06T00:00:00"/>
    <s v="Aspirin"/>
    <x v="1"/>
    <n v="20"/>
    <s v="Middle age"/>
    <x v="8"/>
  </r>
  <r>
    <s v="Richard Kelly"/>
    <n v="43"/>
    <s v="Female"/>
    <s v="B-"/>
    <x v="4"/>
    <d v="2019-05-20T00:00:00"/>
    <s v="Christopher Kim"/>
    <x v="2653"/>
    <x v="0"/>
    <n v="6413"/>
    <n v="110"/>
    <x v="2"/>
    <d v="2019-05-29T00:00:00"/>
    <s v="Penicillin"/>
    <x v="2"/>
    <n v="9"/>
    <s v="Senior"/>
    <x v="7"/>
  </r>
  <r>
    <s v="Anthony Butler"/>
    <n v="55"/>
    <s v="Male"/>
    <s v="B-"/>
    <x v="1"/>
    <d v="2020-03-16T00:00:00"/>
    <s v="Deborah Miller"/>
    <x v="2654"/>
    <x v="2"/>
    <n v="6844"/>
    <n v="141"/>
    <x v="1"/>
    <d v="2020-03-17T00:00:00"/>
    <s v="Paracetamol"/>
    <x v="1"/>
    <n v="1"/>
    <s v="Middle age"/>
    <x v="38"/>
  </r>
  <r>
    <s v="Eric Williams"/>
    <n v="48"/>
    <s v="Female"/>
    <s v="AB+"/>
    <x v="3"/>
    <d v="2020-02-11T00:00:00"/>
    <s v="David Foster"/>
    <x v="2655"/>
    <x v="1"/>
    <n v="42325"/>
    <n v="155"/>
    <x v="1"/>
    <d v="2020-02-14T00:00:00"/>
    <s v="Lipitor"/>
    <x v="0"/>
    <n v="3"/>
    <s v="Middle age"/>
    <x v="36"/>
  </r>
  <r>
    <s v="Shannon Martinez"/>
    <n v="28"/>
    <s v="Female"/>
    <s v="B-"/>
    <x v="0"/>
    <d v="2023-04-23T00:00:00"/>
    <s v="Frank Mcclain"/>
    <x v="2656"/>
    <x v="4"/>
    <n v="29416"/>
    <n v="127"/>
    <x v="2"/>
    <d v="2023-05-18T00:00:00"/>
    <s v="Lipitor"/>
    <x v="2"/>
    <n v="25"/>
    <s v="Middle age"/>
    <x v="34"/>
  </r>
  <r>
    <s v="Sandra Jones"/>
    <n v="28"/>
    <s v="Male"/>
    <s v="AB+"/>
    <x v="5"/>
    <d v="2020-08-10T00:00:00"/>
    <s v="Peggy Nelson"/>
    <x v="2657"/>
    <x v="1"/>
    <n v="2530"/>
    <n v="217"/>
    <x v="0"/>
    <d v="2020-08-13T00:00:00"/>
    <s v="Penicillin"/>
    <x v="0"/>
    <n v="3"/>
    <s v="Adult"/>
    <x v="5"/>
  </r>
  <r>
    <s v="Tina Williams"/>
    <n v="38"/>
    <s v="Male"/>
    <s v="B-"/>
    <x v="0"/>
    <d v="2021-12-12T00:00:00"/>
    <s v="Samuel Murphy"/>
    <x v="2658"/>
    <x v="2"/>
    <n v="14276"/>
    <n v="322"/>
    <x v="0"/>
    <d v="2021-12-28T00:00:00"/>
    <s v="Paracetamol"/>
    <x v="2"/>
    <n v="16"/>
    <s v="Adult"/>
    <x v="33"/>
  </r>
  <r>
    <s v="Mrs. Tracie Solis"/>
    <n v="70"/>
    <s v="Female"/>
    <s v="AB-"/>
    <x v="1"/>
    <d v="2022-05-18T00:00:00"/>
    <s v="Katherine Patel"/>
    <x v="2659"/>
    <x v="2"/>
    <n v="47812"/>
    <n v="417"/>
    <x v="2"/>
    <d v="2022-06-04T00:00:00"/>
    <s v="Ibuprofen"/>
    <x v="0"/>
    <n v="17"/>
    <s v="Adult"/>
    <x v="58"/>
  </r>
  <r>
    <s v="Ashley Elliott"/>
    <n v="59"/>
    <s v="Female"/>
    <s v="AB-"/>
    <x v="4"/>
    <d v="2020-07-10T00:00:00"/>
    <s v="Elizabeth Goodman"/>
    <x v="2660"/>
    <x v="4"/>
    <n v="36023"/>
    <n v="434"/>
    <x v="1"/>
    <d v="2020-07-24T00:00:00"/>
    <s v="Aspirin"/>
    <x v="1"/>
    <n v="14"/>
    <s v="Senior"/>
    <x v="50"/>
  </r>
  <r>
    <s v="Stephen Preston"/>
    <n v="71"/>
    <s v="Female"/>
    <s v="A+"/>
    <x v="1"/>
    <d v="2021-04-01T00:00:00"/>
    <s v="Tina Gordon"/>
    <x v="2661"/>
    <x v="0"/>
    <n v="12011"/>
    <n v="479"/>
    <x v="2"/>
    <d v="2021-04-05T00:00:00"/>
    <s v="Ibuprofen"/>
    <x v="2"/>
    <n v="4"/>
    <s v="Middle age"/>
    <x v="10"/>
  </r>
  <r>
    <s v="Jodi Pope"/>
    <n v="32"/>
    <s v="Female"/>
    <s v="AB+"/>
    <x v="5"/>
    <d v="2022-09-06T00:00:00"/>
    <s v="Billy Johnson"/>
    <x v="2662"/>
    <x v="0"/>
    <n v="12791"/>
    <n v="361"/>
    <x v="0"/>
    <d v="2022-10-03T00:00:00"/>
    <s v="Paracetamol"/>
    <x v="1"/>
    <n v="27"/>
    <s v="Senior"/>
    <x v="27"/>
  </r>
  <r>
    <s v="Carlos Bush"/>
    <n v="75"/>
    <s v="Female"/>
    <s v="A+"/>
    <x v="3"/>
    <d v="2021-07-16T00:00:00"/>
    <s v="Randy Herrera"/>
    <x v="2663"/>
    <x v="4"/>
    <n v="7820"/>
    <n v="487"/>
    <x v="0"/>
    <d v="2021-07-26T00:00:00"/>
    <s v="Penicillin"/>
    <x v="1"/>
    <n v="10"/>
    <s v="Adult"/>
    <x v="4"/>
  </r>
  <r>
    <s v="Anita Oconnor"/>
    <n v="22"/>
    <s v="Male"/>
    <s v="AB-"/>
    <x v="1"/>
    <d v="2022-10-06T00:00:00"/>
    <s v="Barbara Miller"/>
    <x v="2664"/>
    <x v="4"/>
    <n v="30578"/>
    <n v="264"/>
    <x v="2"/>
    <d v="2022-10-21T00:00:00"/>
    <s v="Lipitor"/>
    <x v="1"/>
    <n v="15"/>
    <s v="Senior"/>
    <x v="20"/>
  </r>
  <r>
    <s v="Tammy Elliott"/>
    <n v="25"/>
    <s v="Female"/>
    <s v="B-"/>
    <x v="0"/>
    <d v="2020-08-14T00:00:00"/>
    <s v="Wayne Rhodes"/>
    <x v="503"/>
    <x v="0"/>
    <n v="27032"/>
    <n v="336"/>
    <x v="2"/>
    <d v="2020-09-01T00:00:00"/>
    <s v="Lipitor"/>
    <x v="2"/>
    <n v="18"/>
    <s v="Adult"/>
    <x v="5"/>
  </r>
  <r>
    <s v="Beverly Hansen"/>
    <n v="49"/>
    <s v="Female"/>
    <s v="AB-"/>
    <x v="5"/>
    <d v="2019-10-25T00:00:00"/>
    <s v="Matthew Kim"/>
    <x v="2665"/>
    <x v="2"/>
    <n v="26981"/>
    <n v="486"/>
    <x v="2"/>
    <d v="2019-10-30T00:00:00"/>
    <s v="Ibuprofen"/>
    <x v="2"/>
    <n v="5"/>
    <s v="Adult"/>
    <x v="30"/>
  </r>
  <r>
    <s v="Nancy Harper"/>
    <n v="34"/>
    <s v="Female"/>
    <s v="AB+"/>
    <x v="4"/>
    <d v="2021-05-16T00:00:00"/>
    <s v="Shane Mora"/>
    <x v="2666"/>
    <x v="3"/>
    <n v="48894"/>
    <n v="304"/>
    <x v="1"/>
    <d v="2021-06-08T00:00:00"/>
    <s v="Penicillin"/>
    <x v="0"/>
    <n v="23"/>
    <s v="Middle age"/>
    <x v="22"/>
  </r>
  <r>
    <s v="John Hayes"/>
    <n v="49"/>
    <s v="Male"/>
    <s v="B-"/>
    <x v="4"/>
    <d v="2020-10-25T00:00:00"/>
    <s v="Shawn Sexton"/>
    <x v="2667"/>
    <x v="4"/>
    <n v="10516"/>
    <n v="152"/>
    <x v="2"/>
    <d v="2020-11-17T00:00:00"/>
    <s v="Paracetamol"/>
    <x v="2"/>
    <n v="23"/>
    <s v="Adult"/>
    <x v="44"/>
  </r>
  <r>
    <s v="Nicole Miller"/>
    <n v="46"/>
    <s v="Male"/>
    <s v="B+"/>
    <x v="2"/>
    <d v="2019-11-21T00:00:00"/>
    <s v="Michele Jones"/>
    <x v="2668"/>
    <x v="2"/>
    <n v="9762"/>
    <n v="120"/>
    <x v="1"/>
    <d v="2019-11-29T00:00:00"/>
    <s v="Paracetamol"/>
    <x v="0"/>
    <n v="8"/>
    <s v="Middle age"/>
    <x v="15"/>
  </r>
  <r>
    <s v="Lindsay Dominguez"/>
    <n v="24"/>
    <s v="Female"/>
    <s v="B-"/>
    <x v="0"/>
    <d v="2023-01-16T00:00:00"/>
    <s v="Meghan Koch"/>
    <x v="2669"/>
    <x v="0"/>
    <n v="4528"/>
    <n v="168"/>
    <x v="1"/>
    <d v="2023-01-18T00:00:00"/>
    <s v="Paracetamol"/>
    <x v="0"/>
    <n v="2"/>
    <s v="Middle age"/>
    <x v="55"/>
  </r>
  <r>
    <s v="Loretta Long"/>
    <n v="60"/>
    <s v="Male"/>
    <s v="AB+"/>
    <x v="4"/>
    <d v="2019-01-31T00:00:00"/>
    <s v="Morgan Jackson"/>
    <x v="2670"/>
    <x v="4"/>
    <n v="31243"/>
    <n v="207"/>
    <x v="1"/>
    <d v="2019-02-05T00:00:00"/>
    <s v="Penicillin"/>
    <x v="0"/>
    <n v="5"/>
    <s v="Adult"/>
    <x v="2"/>
  </r>
  <r>
    <s v="Charles Fields"/>
    <n v="21"/>
    <s v="Female"/>
    <s v="B-"/>
    <x v="4"/>
    <d v="2022-03-01T00:00:00"/>
    <s v="Laura Brown"/>
    <x v="2671"/>
    <x v="2"/>
    <n v="46817"/>
    <n v="351"/>
    <x v="2"/>
    <d v="2022-03-10T00:00:00"/>
    <s v="Penicillin"/>
    <x v="1"/>
    <n v="9"/>
    <s v="Senior"/>
    <x v="16"/>
  </r>
  <r>
    <s v="Kelly Hill"/>
    <n v="83"/>
    <s v="Male"/>
    <s v="O-"/>
    <x v="4"/>
    <d v="2018-12-26T00:00:00"/>
    <s v="Brian Hunt"/>
    <x v="322"/>
    <x v="4"/>
    <n v="26844"/>
    <n v="353"/>
    <x v="2"/>
    <d v="2019-01-21T00:00:00"/>
    <s v="Lipitor"/>
    <x v="2"/>
    <n v="26"/>
    <s v="Adult"/>
    <x v="40"/>
  </r>
  <r>
    <s v="Amy James"/>
    <n v="19"/>
    <s v="Male"/>
    <s v="O+"/>
    <x v="1"/>
    <d v="2023-01-04T00:00:00"/>
    <s v="Kimberly Gutierrez"/>
    <x v="479"/>
    <x v="4"/>
    <n v="21780"/>
    <n v="189"/>
    <x v="2"/>
    <d v="2023-02-03T00:00:00"/>
    <s v="Aspirin"/>
    <x v="2"/>
    <n v="30"/>
    <s v="Senior"/>
    <x v="55"/>
  </r>
  <r>
    <s v="Kenneth Brown"/>
    <n v="34"/>
    <s v="Female"/>
    <s v="AB-"/>
    <x v="4"/>
    <d v="2018-12-17T00:00:00"/>
    <s v="Courtney Casey"/>
    <x v="2672"/>
    <x v="1"/>
    <n v="31857"/>
    <n v="215"/>
    <x v="0"/>
    <d v="2019-01-01T00:00:00"/>
    <s v="Penicillin"/>
    <x v="1"/>
    <n v="15"/>
    <s v="Teen"/>
    <x v="40"/>
  </r>
  <r>
    <s v="Samantha Murphy"/>
    <n v="58"/>
    <s v="Male"/>
    <s v="AB-"/>
    <x v="1"/>
    <d v="2020-02-27T00:00:00"/>
    <s v="Brian Molina"/>
    <x v="2673"/>
    <x v="1"/>
    <n v="7904"/>
    <n v="396"/>
    <x v="1"/>
    <d v="2020-03-26T00:00:00"/>
    <s v="Paracetamol"/>
    <x v="1"/>
    <n v="28"/>
    <s v="Adult"/>
    <x v="36"/>
  </r>
  <r>
    <s v="Kelli Harris"/>
    <n v="51"/>
    <s v="Male"/>
    <s v="AB+"/>
    <x v="0"/>
    <d v="2021-11-26T00:00:00"/>
    <s v="Mary Mejia"/>
    <x v="2674"/>
    <x v="1"/>
    <n v="37003"/>
    <n v="357"/>
    <x v="0"/>
    <d v="2021-12-02T00:00:00"/>
    <s v="Aspirin"/>
    <x v="0"/>
    <n v="6"/>
    <s v="Middle age"/>
    <x v="12"/>
  </r>
  <r>
    <s v="Alexander Howard PhD"/>
    <n v="48"/>
    <s v="Male"/>
    <s v="A+"/>
    <x v="5"/>
    <d v="2019-01-15T00:00:00"/>
    <s v="Melissa White"/>
    <x v="2675"/>
    <x v="3"/>
    <n v="45650"/>
    <n v="386"/>
    <x v="1"/>
    <d v="2019-01-30T00:00:00"/>
    <s v="Aspirin"/>
    <x v="0"/>
    <n v="15"/>
    <s v="Middle age"/>
    <x v="2"/>
  </r>
  <r>
    <s v="Angela Mcgee"/>
    <n v="47"/>
    <s v="Female"/>
    <s v="B+"/>
    <x v="0"/>
    <d v="2021-12-26T00:00:00"/>
    <s v="Allison Hodge"/>
    <x v="2676"/>
    <x v="4"/>
    <n v="12891"/>
    <n v="471"/>
    <x v="2"/>
    <d v="2022-01-01T00:00:00"/>
    <s v="Paracetamol"/>
    <x v="0"/>
    <n v="6"/>
    <s v="Middle age"/>
    <x v="33"/>
  </r>
  <r>
    <s v="Megan Gallegos"/>
    <n v="28"/>
    <s v="Female"/>
    <s v="B+"/>
    <x v="2"/>
    <d v="2023-03-01T00:00:00"/>
    <s v="Dennis Cooper"/>
    <x v="2677"/>
    <x v="4"/>
    <n v="13579"/>
    <n v="392"/>
    <x v="0"/>
    <d v="2023-03-23T00:00:00"/>
    <s v="Ibuprofen"/>
    <x v="1"/>
    <n v="22"/>
    <s v="Middle age"/>
    <x v="29"/>
  </r>
  <r>
    <s v="Brent Rodriguez"/>
    <n v="18"/>
    <s v="Male"/>
    <s v="AB+"/>
    <x v="3"/>
    <d v="2022-03-18T00:00:00"/>
    <s v="Sara Foster"/>
    <x v="2678"/>
    <x v="2"/>
    <n v="14031"/>
    <n v="455"/>
    <x v="2"/>
    <d v="2022-04-10T00:00:00"/>
    <s v="Penicillin"/>
    <x v="0"/>
    <n v="23"/>
    <s v="Adult"/>
    <x v="16"/>
  </r>
  <r>
    <s v="Diana Sanchez"/>
    <n v="49"/>
    <s v="Male"/>
    <s v="B+"/>
    <x v="5"/>
    <d v="2020-09-24T00:00:00"/>
    <s v="Heidi Tyler"/>
    <x v="2679"/>
    <x v="2"/>
    <n v="21443"/>
    <n v="311"/>
    <x v="0"/>
    <d v="2020-10-03T00:00:00"/>
    <s v="Paracetamol"/>
    <x v="0"/>
    <n v="9"/>
    <s v="Teen"/>
    <x v="59"/>
  </r>
  <r>
    <s v="Lawrence Collins"/>
    <n v="53"/>
    <s v="Female"/>
    <s v="AB-"/>
    <x v="5"/>
    <d v="2020-04-27T00:00:00"/>
    <s v="David Ortiz"/>
    <x v="2680"/>
    <x v="4"/>
    <n v="12491"/>
    <n v="132"/>
    <x v="2"/>
    <d v="2020-05-24T00:00:00"/>
    <s v="Paracetamol"/>
    <x v="2"/>
    <n v="27"/>
    <s v="Middle age"/>
    <x v="31"/>
  </r>
  <r>
    <s v="Jay Smith"/>
    <n v="65"/>
    <s v="Female"/>
    <s v="A+"/>
    <x v="4"/>
    <d v="2019-12-10T00:00:00"/>
    <s v="Joe Yu"/>
    <x v="2681"/>
    <x v="1"/>
    <n v="8797"/>
    <n v="186"/>
    <x v="0"/>
    <d v="2019-12-11T00:00:00"/>
    <s v="Penicillin"/>
    <x v="2"/>
    <n v="1"/>
    <s v="Middle age"/>
    <x v="26"/>
  </r>
  <r>
    <s v="Emily Bright"/>
    <n v="59"/>
    <s v="Female"/>
    <s v="B-"/>
    <x v="5"/>
    <d v="2023-06-09T00:00:00"/>
    <s v="Jacqueline Alvarez"/>
    <x v="2682"/>
    <x v="0"/>
    <n v="5464"/>
    <n v="113"/>
    <x v="0"/>
    <d v="2023-06-28T00:00:00"/>
    <s v="Ibuprofen"/>
    <x v="1"/>
    <n v="19"/>
    <s v="Senior"/>
    <x v="1"/>
  </r>
  <r>
    <s v="Luke Baker DDS"/>
    <n v="28"/>
    <s v="Male"/>
    <s v="B-"/>
    <x v="5"/>
    <d v="2023-01-04T00:00:00"/>
    <s v="Debra Le"/>
    <x v="2683"/>
    <x v="1"/>
    <n v="6451"/>
    <n v="318"/>
    <x v="0"/>
    <d v="2023-01-06T00:00:00"/>
    <s v="Ibuprofen"/>
    <x v="2"/>
    <n v="2"/>
    <s v="Middle age"/>
    <x v="55"/>
  </r>
  <r>
    <s v="Jerry Ochoa"/>
    <n v="42"/>
    <s v="Male"/>
    <s v="A-"/>
    <x v="1"/>
    <d v="2019-05-19T00:00:00"/>
    <s v="Perry Lang"/>
    <x v="2684"/>
    <x v="0"/>
    <n v="15313"/>
    <n v="172"/>
    <x v="2"/>
    <d v="2019-06-04T00:00:00"/>
    <s v="Paracetamol"/>
    <x v="0"/>
    <n v="16"/>
    <s v="Adult"/>
    <x v="7"/>
  </r>
  <r>
    <s v="Lisa Raymond"/>
    <n v="18"/>
    <s v="Female"/>
    <s v="A-"/>
    <x v="4"/>
    <d v="2021-10-30T00:00:00"/>
    <s v="Ricky Mason"/>
    <x v="2685"/>
    <x v="2"/>
    <n v="40143"/>
    <n v="381"/>
    <x v="1"/>
    <d v="2021-11-05T00:00:00"/>
    <s v="Paracetamol"/>
    <x v="2"/>
    <n v="6"/>
    <s v="Middle age"/>
    <x v="41"/>
  </r>
  <r>
    <s v="Angela Smith"/>
    <n v="47"/>
    <s v="Male"/>
    <s v="B+"/>
    <x v="0"/>
    <d v="2019-09-26T00:00:00"/>
    <s v="Dr. Dennis Johnson MD"/>
    <x v="2686"/>
    <x v="4"/>
    <n v="32516"/>
    <n v="200"/>
    <x v="0"/>
    <d v="2019-09-30T00:00:00"/>
    <s v="Ibuprofen"/>
    <x v="1"/>
    <n v="4"/>
    <s v="Teen"/>
    <x v="48"/>
  </r>
  <r>
    <s v="Dana Rhodes"/>
    <n v="35"/>
    <s v="Male"/>
    <s v="AB-"/>
    <x v="1"/>
    <d v="2021-05-16T00:00:00"/>
    <s v="Jennifer Conner"/>
    <x v="2687"/>
    <x v="1"/>
    <n v="42804"/>
    <n v="136"/>
    <x v="1"/>
    <d v="2021-05-17T00:00:00"/>
    <s v="Lipitor"/>
    <x v="0"/>
    <n v="1"/>
    <s v="Middle age"/>
    <x v="22"/>
  </r>
  <r>
    <s v="Jeremy Jones DDS"/>
    <n v="68"/>
    <s v="Male"/>
    <s v="B-"/>
    <x v="0"/>
    <d v="2022-10-17T00:00:00"/>
    <s v="Ronald Taylor"/>
    <x v="2369"/>
    <x v="3"/>
    <n v="47109"/>
    <n v="494"/>
    <x v="0"/>
    <d v="2022-11-04T00:00:00"/>
    <s v="Penicillin"/>
    <x v="0"/>
    <n v="18"/>
    <s v="Adult"/>
    <x v="20"/>
  </r>
  <r>
    <s v="John Lewis"/>
    <n v="20"/>
    <s v="Male"/>
    <s v="O-"/>
    <x v="1"/>
    <d v="2019-01-20T00:00:00"/>
    <s v="Brianna Jackson"/>
    <x v="2688"/>
    <x v="0"/>
    <n v="46800"/>
    <n v="425"/>
    <x v="0"/>
    <d v="2019-02-04T00:00:00"/>
    <s v="Penicillin"/>
    <x v="0"/>
    <n v="15"/>
    <s v="Senior"/>
    <x v="2"/>
  </r>
  <r>
    <s v="John Smith"/>
    <n v="44"/>
    <s v="Female"/>
    <s v="O+"/>
    <x v="0"/>
    <d v="2018-12-24T00:00:00"/>
    <s v="Megan Oliver"/>
    <x v="2689"/>
    <x v="1"/>
    <n v="26840"/>
    <n v="381"/>
    <x v="2"/>
    <d v="2019-01-05T00:00:00"/>
    <s v="Paracetamol"/>
    <x v="2"/>
    <n v="12"/>
    <s v="Adult"/>
    <x v="40"/>
  </r>
  <r>
    <s v="Elizabeth Reilly"/>
    <n v="32"/>
    <s v="Male"/>
    <s v="AB+"/>
    <x v="0"/>
    <d v="2022-03-30T00:00:00"/>
    <s v="Joshua Green"/>
    <x v="2690"/>
    <x v="2"/>
    <n v="12005"/>
    <n v="337"/>
    <x v="2"/>
    <d v="2022-04-27T00:00:00"/>
    <s v="Lipitor"/>
    <x v="0"/>
    <n v="28"/>
    <s v="Middle age"/>
    <x v="16"/>
  </r>
  <r>
    <s v="Lisa Mann"/>
    <n v="38"/>
    <s v="Female"/>
    <s v="A-"/>
    <x v="5"/>
    <d v="2021-01-29T00:00:00"/>
    <s v="Raymond Clark"/>
    <x v="2691"/>
    <x v="4"/>
    <n v="41989"/>
    <n v="224"/>
    <x v="1"/>
    <d v="2021-01-30T00:00:00"/>
    <s v="Paracetamol"/>
    <x v="0"/>
    <n v="1"/>
    <s v="Adult"/>
    <x v="25"/>
  </r>
  <r>
    <s v="Sylvia Grimes"/>
    <n v="65"/>
    <s v="Male"/>
    <s v="A+"/>
    <x v="5"/>
    <d v="2023-08-17T00:00:00"/>
    <s v="Kenneth Conway"/>
    <x v="2692"/>
    <x v="1"/>
    <n v="22916"/>
    <n v="493"/>
    <x v="2"/>
    <d v="2023-08-31T00:00:00"/>
    <s v="Aspirin"/>
    <x v="2"/>
    <n v="14"/>
    <s v="Adult"/>
    <x v="32"/>
  </r>
  <r>
    <s v="Elizabeth Martin"/>
    <n v="35"/>
    <s v="Female"/>
    <s v="A-"/>
    <x v="5"/>
    <d v="2020-01-23T00:00:00"/>
    <s v="Brad Allen"/>
    <x v="2693"/>
    <x v="1"/>
    <n v="19356"/>
    <n v="320"/>
    <x v="2"/>
    <d v="2020-02-19T00:00:00"/>
    <s v="Penicillin"/>
    <x v="1"/>
    <n v="27"/>
    <s v="Senior"/>
    <x v="35"/>
  </r>
  <r>
    <s v="Brian Rodriguez"/>
    <n v="36"/>
    <s v="Female"/>
    <s v="O-"/>
    <x v="2"/>
    <d v="2018-12-17T00:00:00"/>
    <s v="Brian Rivera"/>
    <x v="2694"/>
    <x v="1"/>
    <n v="33447"/>
    <n v="201"/>
    <x v="0"/>
    <d v="2019-01-06T00:00:00"/>
    <s v="Penicillin"/>
    <x v="2"/>
    <n v="20"/>
    <s v="Adult"/>
    <x v="40"/>
  </r>
  <r>
    <s v="Richard Hammond"/>
    <n v="37"/>
    <s v="Male"/>
    <s v="O-"/>
    <x v="4"/>
    <d v="2020-11-28T00:00:00"/>
    <s v="Mr. Jason Mooney MD"/>
    <x v="2695"/>
    <x v="2"/>
    <n v="8179"/>
    <n v="449"/>
    <x v="0"/>
    <d v="2020-12-14T00:00:00"/>
    <s v="Ibuprofen"/>
    <x v="0"/>
    <n v="16"/>
    <s v="Adult"/>
    <x v="47"/>
  </r>
  <r>
    <s v="Michael Thomas"/>
    <n v="77"/>
    <s v="Female"/>
    <s v="B-"/>
    <x v="3"/>
    <d v="2023-03-02T00:00:00"/>
    <s v="Kimberly Flynn"/>
    <x v="2696"/>
    <x v="4"/>
    <n v="46354"/>
    <n v="370"/>
    <x v="0"/>
    <d v="2023-03-23T00:00:00"/>
    <s v="Penicillin"/>
    <x v="1"/>
    <n v="21"/>
    <s v="Adult"/>
    <x v="29"/>
  </r>
  <r>
    <s v="Rebecca Sexton"/>
    <n v="78"/>
    <s v="Female"/>
    <s v="AB-"/>
    <x v="1"/>
    <d v="2019-05-27T00:00:00"/>
    <s v="Kathryn Torres"/>
    <x v="2697"/>
    <x v="3"/>
    <n v="45268"/>
    <n v="205"/>
    <x v="1"/>
    <d v="2019-06-10T00:00:00"/>
    <s v="Ibuprofen"/>
    <x v="1"/>
    <n v="14"/>
    <s v="Senior"/>
    <x v="7"/>
  </r>
  <r>
    <s v="Danielle Shannon"/>
    <n v="46"/>
    <s v="Female"/>
    <s v="O-"/>
    <x v="0"/>
    <d v="2022-05-21T00:00:00"/>
    <s v="Andrew James"/>
    <x v="2698"/>
    <x v="0"/>
    <n v="27623"/>
    <n v="180"/>
    <x v="0"/>
    <d v="2022-06-07T00:00:00"/>
    <s v="Lipitor"/>
    <x v="2"/>
    <n v="17"/>
    <s v="Senior"/>
    <x v="58"/>
  </r>
  <r>
    <s v="Jon Schultz"/>
    <n v="27"/>
    <s v="Male"/>
    <s v="O+"/>
    <x v="0"/>
    <d v="2021-04-26T00:00:00"/>
    <s v="Andrew Adams"/>
    <x v="2699"/>
    <x v="0"/>
    <n v="33551"/>
    <n v="423"/>
    <x v="2"/>
    <d v="2021-05-04T00:00:00"/>
    <s v="Lipitor"/>
    <x v="2"/>
    <n v="8"/>
    <s v="Middle age"/>
    <x v="10"/>
  </r>
  <r>
    <s v="Lauren Morales"/>
    <n v="52"/>
    <s v="Female"/>
    <s v="B+"/>
    <x v="1"/>
    <d v="2021-09-25T00:00:00"/>
    <s v="Nicholas Jensen"/>
    <x v="2700"/>
    <x v="0"/>
    <n v="10252"/>
    <n v="143"/>
    <x v="2"/>
    <d v="2021-10-20T00:00:00"/>
    <s v="Paracetamol"/>
    <x v="2"/>
    <n v="25"/>
    <s v="Adult"/>
    <x v="42"/>
  </r>
  <r>
    <s v="Randall Baker"/>
    <n v="19"/>
    <s v="Female"/>
    <s v="B-"/>
    <x v="2"/>
    <d v="2023-09-08T00:00:00"/>
    <s v="Manuel Page"/>
    <x v="2701"/>
    <x v="0"/>
    <n v="17475"/>
    <n v="196"/>
    <x v="1"/>
    <d v="2023-09-20T00:00:00"/>
    <s v="Aspirin"/>
    <x v="0"/>
    <n v="12"/>
    <s v="Middle age"/>
    <x v="54"/>
  </r>
  <r>
    <s v="Gerald Rodriguez"/>
    <n v="61"/>
    <s v="Female"/>
    <s v="AB-"/>
    <x v="5"/>
    <d v="2022-11-28T00:00:00"/>
    <s v="Richard Hanson"/>
    <x v="2702"/>
    <x v="0"/>
    <n v="20878"/>
    <n v="147"/>
    <x v="1"/>
    <d v="2022-11-30T00:00:00"/>
    <s v="Penicillin"/>
    <x v="0"/>
    <n v="2"/>
    <s v="Teen"/>
    <x v="0"/>
  </r>
  <r>
    <s v="Laurie Lamb"/>
    <n v="47"/>
    <s v="Female"/>
    <s v="A-"/>
    <x v="5"/>
    <d v="2021-06-08T00:00:00"/>
    <s v="Samantha Johnson"/>
    <x v="2703"/>
    <x v="3"/>
    <n v="38289"/>
    <n v="305"/>
    <x v="1"/>
    <d v="2021-06-25T00:00:00"/>
    <s v="Ibuprofen"/>
    <x v="1"/>
    <n v="17"/>
    <s v="Senior"/>
    <x v="13"/>
  </r>
  <r>
    <s v="Amanda Williams"/>
    <n v="82"/>
    <s v="Female"/>
    <s v="A+"/>
    <x v="2"/>
    <d v="2021-11-07T00:00:00"/>
    <s v="Angel King"/>
    <x v="2704"/>
    <x v="1"/>
    <n v="24308"/>
    <n v="105"/>
    <x v="2"/>
    <d v="2021-11-11T00:00:00"/>
    <s v="Aspirin"/>
    <x v="1"/>
    <n v="4"/>
    <s v="Middle age"/>
    <x v="12"/>
  </r>
  <r>
    <s v="Jeffery Johnson"/>
    <n v="28"/>
    <s v="Female"/>
    <s v="A+"/>
    <x v="5"/>
    <d v="2019-04-09T00:00:00"/>
    <s v="Richard Norton"/>
    <x v="2705"/>
    <x v="3"/>
    <n v="31396"/>
    <n v="343"/>
    <x v="1"/>
    <d v="2019-04-13T00:00:00"/>
    <s v="Paracetamol"/>
    <x v="2"/>
    <n v="4"/>
    <s v="Senior"/>
    <x v="51"/>
  </r>
  <r>
    <s v="Daniel Decker"/>
    <n v="81"/>
    <s v="Male"/>
    <s v="A+"/>
    <x v="2"/>
    <d v="2020-02-25T00:00:00"/>
    <s v="Daniel Giles"/>
    <x v="2706"/>
    <x v="4"/>
    <n v="33519"/>
    <n v="157"/>
    <x v="0"/>
    <d v="2020-03-10T00:00:00"/>
    <s v="Penicillin"/>
    <x v="2"/>
    <n v="14"/>
    <s v="Adult"/>
    <x v="36"/>
  </r>
  <r>
    <s v="Molly Mitchell"/>
    <n v="44"/>
    <s v="Female"/>
    <s v="B+"/>
    <x v="4"/>
    <d v="2021-11-09T00:00:00"/>
    <s v="Renee Hall"/>
    <x v="2707"/>
    <x v="4"/>
    <n v="16981"/>
    <n v="477"/>
    <x v="1"/>
    <d v="2021-11-25T00:00:00"/>
    <s v="Aspirin"/>
    <x v="2"/>
    <n v="16"/>
    <s v="Senior"/>
    <x v="12"/>
  </r>
  <r>
    <s v="Robert Conley"/>
    <n v="23"/>
    <s v="Male"/>
    <s v="A+"/>
    <x v="2"/>
    <d v="2021-06-22T00:00:00"/>
    <s v="Leah Meadows"/>
    <x v="890"/>
    <x v="0"/>
    <n v="23021"/>
    <n v="209"/>
    <x v="1"/>
    <d v="2021-07-15T00:00:00"/>
    <s v="Penicillin"/>
    <x v="0"/>
    <n v="23"/>
    <s v="Middle age"/>
    <x v="13"/>
  </r>
  <r>
    <s v="Megan Rogers"/>
    <n v="83"/>
    <s v="Male"/>
    <s v="AB-"/>
    <x v="5"/>
    <d v="2022-03-11T00:00:00"/>
    <s v="Shawn White"/>
    <x v="2708"/>
    <x v="4"/>
    <n v="16485"/>
    <n v="187"/>
    <x v="1"/>
    <d v="2022-03-27T00:00:00"/>
    <s v="Lipitor"/>
    <x v="1"/>
    <n v="16"/>
    <s v="Adult"/>
    <x v="16"/>
  </r>
  <r>
    <s v="Adam Cooper"/>
    <n v="54"/>
    <s v="Female"/>
    <s v="O-"/>
    <x v="1"/>
    <d v="2023-08-05T00:00:00"/>
    <s v="Jeffery Bartlett"/>
    <x v="2709"/>
    <x v="3"/>
    <n v="42466"/>
    <n v="288"/>
    <x v="1"/>
    <d v="2023-09-02T00:00:00"/>
    <s v="Ibuprofen"/>
    <x v="0"/>
    <n v="28"/>
    <s v="Senior"/>
    <x v="32"/>
  </r>
  <r>
    <s v="Crystal Lang"/>
    <n v="83"/>
    <s v="Female"/>
    <s v="O+"/>
    <x v="1"/>
    <d v="2019-07-16T00:00:00"/>
    <s v="Juan Smith"/>
    <x v="2710"/>
    <x v="0"/>
    <n v="21022"/>
    <n v="292"/>
    <x v="0"/>
    <d v="2019-07-22T00:00:00"/>
    <s v="Aspirin"/>
    <x v="2"/>
    <n v="6"/>
    <s v="Middle age"/>
    <x v="18"/>
  </r>
  <r>
    <s v="Charles Fowler"/>
    <n v="48"/>
    <s v="Male"/>
    <s v="AB+"/>
    <x v="5"/>
    <d v="2021-05-06T00:00:00"/>
    <s v="Elizabeth Marquez"/>
    <x v="1782"/>
    <x v="1"/>
    <n v="34519"/>
    <n v="397"/>
    <x v="2"/>
    <d v="2021-05-23T00:00:00"/>
    <s v="Penicillin"/>
    <x v="0"/>
    <n v="17"/>
    <s v="Senior"/>
    <x v="22"/>
  </r>
  <r>
    <s v="Jonathan Lynch"/>
    <n v="23"/>
    <s v="Female"/>
    <s v="B-"/>
    <x v="2"/>
    <d v="2022-07-02T00:00:00"/>
    <s v="Steven Morgan"/>
    <x v="2711"/>
    <x v="3"/>
    <n v="38326"/>
    <n v="404"/>
    <x v="1"/>
    <d v="2022-07-28T00:00:00"/>
    <s v="Lipitor"/>
    <x v="2"/>
    <n v="26"/>
    <s v="Middle age"/>
    <x v="52"/>
  </r>
  <r>
    <s v="Jessica Sanchez"/>
    <n v="55"/>
    <s v="Male"/>
    <s v="B+"/>
    <x v="5"/>
    <d v="2022-10-05T00:00:00"/>
    <s v="Maria Pena"/>
    <x v="173"/>
    <x v="3"/>
    <n v="40479"/>
    <n v="275"/>
    <x v="0"/>
    <d v="2022-10-28T00:00:00"/>
    <s v="Aspirin"/>
    <x v="0"/>
    <n v="23"/>
    <s v="Adult"/>
    <x v="20"/>
  </r>
  <r>
    <s v="Valerie Simpson"/>
    <n v="72"/>
    <s v="Female"/>
    <s v="O+"/>
    <x v="3"/>
    <d v="2021-01-12T00:00:00"/>
    <s v="William Wu"/>
    <x v="2712"/>
    <x v="4"/>
    <n v="39434"/>
    <n v="340"/>
    <x v="1"/>
    <d v="2021-01-30T00:00:00"/>
    <s v="Aspirin"/>
    <x v="0"/>
    <n v="18"/>
    <s v="Middle age"/>
    <x v="25"/>
  </r>
  <r>
    <s v="Jamie Chavez"/>
    <n v="60"/>
    <s v="Female"/>
    <s v="AB+"/>
    <x v="5"/>
    <d v="2019-04-01T00:00:00"/>
    <s v="Daniel Bean"/>
    <x v="2713"/>
    <x v="4"/>
    <n v="34809"/>
    <n v="499"/>
    <x v="0"/>
    <d v="2019-04-04T00:00:00"/>
    <s v="Ibuprofen"/>
    <x v="2"/>
    <n v="3"/>
    <s v="Senior"/>
    <x v="51"/>
  </r>
  <r>
    <s v="Ricky Mccarthy"/>
    <n v="83"/>
    <s v="Female"/>
    <s v="AB-"/>
    <x v="3"/>
    <d v="2018-12-22T00:00:00"/>
    <s v="Rita Hansen"/>
    <x v="2714"/>
    <x v="3"/>
    <n v="46572"/>
    <n v="224"/>
    <x v="1"/>
    <d v="2018-12-24T00:00:00"/>
    <s v="Penicillin"/>
    <x v="1"/>
    <n v="2"/>
    <s v="Senior"/>
    <x v="40"/>
  </r>
  <r>
    <s v="Greg Kane"/>
    <n v="51"/>
    <s v="Female"/>
    <s v="AB+"/>
    <x v="3"/>
    <d v="2022-01-05T00:00:00"/>
    <s v="Mrs. Kelsey Thompson"/>
    <x v="2715"/>
    <x v="4"/>
    <n v="9230"/>
    <n v="286"/>
    <x v="0"/>
    <d v="2022-01-31T00:00:00"/>
    <s v="Ibuprofen"/>
    <x v="1"/>
    <n v="26"/>
    <s v="Senior"/>
    <x v="57"/>
  </r>
  <r>
    <s v="Linda Curtis"/>
    <n v="36"/>
    <s v="Female"/>
    <s v="A+"/>
    <x v="2"/>
    <d v="2023-10-04T00:00:00"/>
    <s v="Vicki Terrell"/>
    <x v="2716"/>
    <x v="0"/>
    <n v="4957"/>
    <n v="458"/>
    <x v="0"/>
    <d v="2023-10-24T00:00:00"/>
    <s v="Paracetamol"/>
    <x v="0"/>
    <n v="20"/>
    <s v="Middle age"/>
    <x v="37"/>
  </r>
  <r>
    <s v="Jay Walker"/>
    <n v="82"/>
    <s v="Male"/>
    <s v="B+"/>
    <x v="4"/>
    <d v="2023-10-11T00:00:00"/>
    <s v="Kimberly Jones MD"/>
    <x v="2717"/>
    <x v="4"/>
    <n v="8964"/>
    <n v="413"/>
    <x v="2"/>
    <d v="2023-11-07T00:00:00"/>
    <s v="Lipitor"/>
    <x v="0"/>
    <n v="27"/>
    <s v="Adult"/>
    <x v="37"/>
  </r>
  <r>
    <s v="Timothy Gillespie"/>
    <n v="72"/>
    <s v="Female"/>
    <s v="A+"/>
    <x v="1"/>
    <d v="2019-01-04T00:00:00"/>
    <s v="Seth Zhang"/>
    <x v="2718"/>
    <x v="4"/>
    <n v="1652"/>
    <n v="117"/>
    <x v="0"/>
    <d v="2019-01-19T00:00:00"/>
    <s v="Aspirin"/>
    <x v="2"/>
    <n v="15"/>
    <s v="Senior"/>
    <x v="2"/>
  </r>
  <r>
    <s v="Danielle Williams"/>
    <n v="85"/>
    <s v="Male"/>
    <s v="A+"/>
    <x v="0"/>
    <d v="2020-08-04T00:00:00"/>
    <s v="Brittany Holmes DDS"/>
    <x v="2719"/>
    <x v="2"/>
    <n v="37705"/>
    <n v="446"/>
    <x v="1"/>
    <d v="2020-08-23T00:00:00"/>
    <s v="Penicillin"/>
    <x v="2"/>
    <n v="19"/>
    <s v="Senior"/>
    <x v="5"/>
  </r>
  <r>
    <s v="Dalton Brooks"/>
    <n v="59"/>
    <s v="Female"/>
    <s v="B+"/>
    <x v="1"/>
    <d v="2018-11-30T00:00:00"/>
    <s v="Katherine Roach"/>
    <x v="2720"/>
    <x v="3"/>
    <n v="23607"/>
    <n v="108"/>
    <x v="2"/>
    <d v="2018-12-08T00:00:00"/>
    <s v="Ibuprofen"/>
    <x v="2"/>
    <n v="8"/>
    <s v="Senior"/>
    <x v="43"/>
  </r>
  <r>
    <s v="Barbara Sanders"/>
    <n v="53"/>
    <s v="Male"/>
    <s v="A-"/>
    <x v="3"/>
    <d v="2019-03-10T00:00:00"/>
    <s v="David Carney"/>
    <x v="2721"/>
    <x v="0"/>
    <n v="26378"/>
    <n v="407"/>
    <x v="2"/>
    <d v="2019-03-18T00:00:00"/>
    <s v="Lipitor"/>
    <x v="0"/>
    <n v="8"/>
    <s v="Middle age"/>
    <x v="28"/>
  </r>
  <r>
    <s v="Wayne Wallace"/>
    <n v="72"/>
    <s v="Female"/>
    <s v="A+"/>
    <x v="5"/>
    <d v="2021-03-12T00:00:00"/>
    <s v="Diane Roman"/>
    <x v="2722"/>
    <x v="3"/>
    <n v="3862"/>
    <n v="418"/>
    <x v="2"/>
    <d v="2021-03-31T00:00:00"/>
    <s v="Paracetamol"/>
    <x v="1"/>
    <n v="19"/>
    <s v="Middle age"/>
    <x v="6"/>
  </r>
  <r>
    <s v="Matthew Ramirez Jr."/>
    <n v="26"/>
    <s v="Female"/>
    <s v="O-"/>
    <x v="0"/>
    <d v="2022-05-24T00:00:00"/>
    <s v="Emily Sawyer"/>
    <x v="2723"/>
    <x v="4"/>
    <n v="9937"/>
    <n v="171"/>
    <x v="2"/>
    <d v="2022-06-09T00:00:00"/>
    <s v="Penicillin"/>
    <x v="2"/>
    <n v="16"/>
    <s v="Senior"/>
    <x v="58"/>
  </r>
  <r>
    <s v="Victoria Moore"/>
    <n v="30"/>
    <s v="Female"/>
    <s v="A-"/>
    <x v="3"/>
    <d v="2019-09-30T00:00:00"/>
    <s v="Lauren Williamson"/>
    <x v="2724"/>
    <x v="3"/>
    <n v="22876"/>
    <n v="325"/>
    <x v="0"/>
    <d v="2019-10-05T00:00:00"/>
    <s v="Aspirin"/>
    <x v="1"/>
    <n v="5"/>
    <s v="Adult"/>
    <x v="48"/>
  </r>
  <r>
    <s v="Jessica Archer"/>
    <n v="33"/>
    <s v="Female"/>
    <s v="O+"/>
    <x v="4"/>
    <d v="2019-09-16T00:00:00"/>
    <s v="Brooke Malone"/>
    <x v="2725"/>
    <x v="4"/>
    <n v="8847"/>
    <n v="430"/>
    <x v="0"/>
    <d v="2019-10-09T00:00:00"/>
    <s v="Lipitor"/>
    <x v="2"/>
    <n v="23"/>
    <s v="Adult"/>
    <x v="48"/>
  </r>
  <r>
    <s v="Benjamin Martin"/>
    <n v="54"/>
    <s v="Female"/>
    <s v="AB+"/>
    <x v="0"/>
    <d v="2021-10-20T00:00:00"/>
    <s v="Heather Johnson"/>
    <x v="2726"/>
    <x v="4"/>
    <n v="47936"/>
    <n v="269"/>
    <x v="0"/>
    <d v="2021-11-02T00:00:00"/>
    <s v="Lipitor"/>
    <x v="1"/>
    <n v="13"/>
    <s v="Adult"/>
    <x v="41"/>
  </r>
  <r>
    <s v="Jennifer Obrien"/>
    <n v="48"/>
    <s v="Female"/>
    <s v="A+"/>
    <x v="3"/>
    <d v="2020-08-21T00:00:00"/>
    <s v="Christopher Petersen"/>
    <x v="380"/>
    <x v="4"/>
    <n v="49804"/>
    <n v="118"/>
    <x v="1"/>
    <d v="2020-09-17T00:00:00"/>
    <s v="Aspirin"/>
    <x v="0"/>
    <n v="27"/>
    <s v="Middle age"/>
    <x v="5"/>
  </r>
  <r>
    <s v="Thomas Griffith"/>
    <n v="66"/>
    <s v="Male"/>
    <s v="AB+"/>
    <x v="2"/>
    <d v="2023-09-05T00:00:00"/>
    <s v="Eric Jefferson"/>
    <x v="2727"/>
    <x v="4"/>
    <n v="25927"/>
    <n v="371"/>
    <x v="2"/>
    <d v="2023-09-11T00:00:00"/>
    <s v="Aspirin"/>
    <x v="1"/>
    <n v="6"/>
    <s v="Middle age"/>
    <x v="54"/>
  </r>
  <r>
    <s v="Kathleen Roman"/>
    <n v="49"/>
    <s v="Female"/>
    <s v="A+"/>
    <x v="1"/>
    <d v="2022-06-28T00:00:00"/>
    <s v="Isaac Freeman"/>
    <x v="2728"/>
    <x v="1"/>
    <n v="30370"/>
    <n v="421"/>
    <x v="2"/>
    <d v="2022-07-06T00:00:00"/>
    <s v="Paracetamol"/>
    <x v="0"/>
    <n v="8"/>
    <s v="Senior"/>
    <x v="17"/>
  </r>
  <r>
    <s v="Christina Carlson"/>
    <n v="64"/>
    <s v="Female"/>
    <s v="A+"/>
    <x v="5"/>
    <d v="2021-08-30T00:00:00"/>
    <s v="Jason Hayes"/>
    <x v="2729"/>
    <x v="2"/>
    <n v="14041"/>
    <n v="224"/>
    <x v="0"/>
    <d v="2021-09-22T00:00:00"/>
    <s v="Paracetamol"/>
    <x v="0"/>
    <n v="23"/>
    <s v="Middle age"/>
    <x v="14"/>
  </r>
  <r>
    <s v="Leah Scott"/>
    <n v="64"/>
    <s v="Female"/>
    <s v="O+"/>
    <x v="5"/>
    <d v="2022-01-20T00:00:00"/>
    <s v="Sean Brooks"/>
    <x v="2730"/>
    <x v="3"/>
    <n v="14293"/>
    <n v="413"/>
    <x v="1"/>
    <d v="2022-02-03T00:00:00"/>
    <s v="Aspirin"/>
    <x v="0"/>
    <n v="14"/>
    <s v="Senior"/>
    <x v="57"/>
  </r>
  <r>
    <s v="Nicole Edwards"/>
    <n v="44"/>
    <s v="Female"/>
    <s v="O-"/>
    <x v="3"/>
    <d v="2022-02-25T00:00:00"/>
    <s v="Jennifer Hunt"/>
    <x v="2731"/>
    <x v="0"/>
    <n v="10191"/>
    <n v="117"/>
    <x v="2"/>
    <d v="2022-03-06T00:00:00"/>
    <s v="Paracetamol"/>
    <x v="1"/>
    <n v="9"/>
    <s v="Senior"/>
    <x v="53"/>
  </r>
  <r>
    <s v="Jennifer Thompson"/>
    <n v="83"/>
    <s v="Female"/>
    <s v="B+"/>
    <x v="1"/>
    <d v="2022-11-03T00:00:00"/>
    <s v="Michelle Green"/>
    <x v="191"/>
    <x v="1"/>
    <n v="28165"/>
    <n v="480"/>
    <x v="2"/>
    <d v="2022-11-25T00:00:00"/>
    <s v="Aspirin"/>
    <x v="2"/>
    <n v="22"/>
    <s v="Middle age"/>
    <x v="0"/>
  </r>
  <r>
    <s v="Kristie Hall"/>
    <n v="56"/>
    <s v="Male"/>
    <s v="AB+"/>
    <x v="2"/>
    <d v="2020-01-02T00:00:00"/>
    <s v="William Diaz"/>
    <x v="2732"/>
    <x v="4"/>
    <n v="27416"/>
    <n v="364"/>
    <x v="2"/>
    <d v="2020-02-01T00:00:00"/>
    <s v="Ibuprofen"/>
    <x v="1"/>
    <n v="30"/>
    <s v="Senior"/>
    <x v="35"/>
  </r>
  <r>
    <s v="Louis Coleman"/>
    <n v="60"/>
    <s v="Female"/>
    <s v="B-"/>
    <x v="5"/>
    <d v="2023-06-13T00:00:00"/>
    <s v="Heather Pena"/>
    <x v="2733"/>
    <x v="4"/>
    <n v="18985"/>
    <n v="254"/>
    <x v="2"/>
    <d v="2023-06-29T00:00:00"/>
    <s v="Penicillin"/>
    <x v="0"/>
    <n v="16"/>
    <s v="Middle age"/>
    <x v="1"/>
  </r>
  <r>
    <s v="Sharon Baker"/>
    <n v="70"/>
    <s v="Female"/>
    <s v="B+"/>
    <x v="2"/>
    <d v="2022-01-13T00:00:00"/>
    <s v="Phillip Jones"/>
    <x v="2734"/>
    <x v="0"/>
    <n v="40427"/>
    <n v="314"/>
    <x v="1"/>
    <d v="2022-01-27T00:00:00"/>
    <s v="Ibuprofen"/>
    <x v="2"/>
    <n v="14"/>
    <s v="Senior"/>
    <x v="57"/>
  </r>
  <r>
    <s v="Cassidy Cooper"/>
    <n v="65"/>
    <s v="Male"/>
    <s v="B-"/>
    <x v="5"/>
    <d v="2022-06-02T00:00:00"/>
    <s v="Matthew Morrison"/>
    <x v="2735"/>
    <x v="2"/>
    <n v="31042"/>
    <n v="252"/>
    <x v="2"/>
    <d v="2022-06-29T00:00:00"/>
    <s v="Paracetamol"/>
    <x v="0"/>
    <n v="27"/>
    <s v="Senior"/>
    <x v="17"/>
  </r>
  <r>
    <s v="Shawn Cline"/>
    <n v="83"/>
    <s v="Male"/>
    <s v="AB+"/>
    <x v="3"/>
    <d v="2019-03-28T00:00:00"/>
    <s v="Cody Schwartz"/>
    <x v="1035"/>
    <x v="1"/>
    <n v="1309"/>
    <n v="346"/>
    <x v="2"/>
    <d v="2019-04-05T00:00:00"/>
    <s v="Penicillin"/>
    <x v="2"/>
    <n v="8"/>
    <s v="Senior"/>
    <x v="28"/>
  </r>
  <r>
    <s v="Laura Mckinney"/>
    <n v="66"/>
    <s v="Female"/>
    <s v="B+"/>
    <x v="3"/>
    <d v="2019-09-10T00:00:00"/>
    <s v="Lauren Brown"/>
    <x v="2736"/>
    <x v="3"/>
    <n v="37755"/>
    <n v="414"/>
    <x v="2"/>
    <d v="2019-09-14T00:00:00"/>
    <s v="Paracetamol"/>
    <x v="1"/>
    <n v="4"/>
    <s v="Senior"/>
    <x v="48"/>
  </r>
  <r>
    <s v="Javier Sanford"/>
    <n v="29"/>
    <s v="Female"/>
    <s v="B+"/>
    <x v="2"/>
    <d v="2019-07-29T00:00:00"/>
    <s v="Elizabeth Davis"/>
    <x v="2737"/>
    <x v="4"/>
    <n v="49213"/>
    <n v="308"/>
    <x v="1"/>
    <d v="2019-08-24T00:00:00"/>
    <s v="Penicillin"/>
    <x v="1"/>
    <n v="26"/>
    <s v="Senior"/>
    <x v="18"/>
  </r>
  <r>
    <s v="Daniel Stevens"/>
    <n v="23"/>
    <s v="Male"/>
    <s v="O+"/>
    <x v="2"/>
    <d v="2020-09-09T00:00:00"/>
    <s v="Susan Hicks"/>
    <x v="2738"/>
    <x v="0"/>
    <n v="7459"/>
    <n v="237"/>
    <x v="0"/>
    <d v="2020-10-08T00:00:00"/>
    <s v="Ibuprofen"/>
    <x v="1"/>
    <n v="29"/>
    <s v="Adult"/>
    <x v="59"/>
  </r>
  <r>
    <s v="Ryan Smith"/>
    <n v="78"/>
    <s v="Female"/>
    <s v="O+"/>
    <x v="3"/>
    <d v="2023-08-09T00:00:00"/>
    <s v="Randy Morgan"/>
    <x v="2739"/>
    <x v="1"/>
    <n v="22211"/>
    <n v="312"/>
    <x v="0"/>
    <d v="2023-09-04T00:00:00"/>
    <s v="Paracetamol"/>
    <x v="0"/>
    <n v="26"/>
    <s v="Adult"/>
    <x v="32"/>
  </r>
  <r>
    <s v="Kimberly Allen"/>
    <n v="22"/>
    <s v="Male"/>
    <s v="O+"/>
    <x v="3"/>
    <d v="2019-09-24T00:00:00"/>
    <s v="Courtney Davis"/>
    <x v="2740"/>
    <x v="4"/>
    <n v="37406"/>
    <n v="247"/>
    <x v="1"/>
    <d v="2019-10-09T00:00:00"/>
    <s v="Aspirin"/>
    <x v="2"/>
    <n v="15"/>
    <s v="Senior"/>
    <x v="48"/>
  </r>
  <r>
    <s v="Richard Porter"/>
    <n v="42"/>
    <s v="Female"/>
    <s v="O+"/>
    <x v="5"/>
    <d v="2023-03-04T00:00:00"/>
    <s v="Elizabeth Salas"/>
    <x v="2741"/>
    <x v="1"/>
    <n v="9217"/>
    <n v="265"/>
    <x v="2"/>
    <d v="2023-03-10T00:00:00"/>
    <s v="Lipitor"/>
    <x v="2"/>
    <n v="6"/>
    <s v="Adult"/>
    <x v="29"/>
  </r>
  <r>
    <s v="Brian Rodgers"/>
    <n v="20"/>
    <s v="Male"/>
    <s v="AB+"/>
    <x v="5"/>
    <d v="2020-01-12T00:00:00"/>
    <s v="Donald Conner"/>
    <x v="322"/>
    <x v="3"/>
    <n v="20931"/>
    <n v="470"/>
    <x v="0"/>
    <d v="2020-01-28T00:00:00"/>
    <s v="Penicillin"/>
    <x v="1"/>
    <n v="16"/>
    <s v="Middle age"/>
    <x v="35"/>
  </r>
  <r>
    <s v="Julia Powell"/>
    <n v="69"/>
    <s v="Male"/>
    <s v="A-"/>
    <x v="0"/>
    <d v="2023-07-20T00:00:00"/>
    <s v="Linda Jackson"/>
    <x v="2742"/>
    <x v="2"/>
    <n v="16353"/>
    <n v="175"/>
    <x v="2"/>
    <d v="2023-08-15T00:00:00"/>
    <s v="Lipitor"/>
    <x v="1"/>
    <n v="26"/>
    <s v="Adult"/>
    <x v="23"/>
  </r>
  <r>
    <s v="Yolanda Ramirez"/>
    <n v="37"/>
    <s v="Female"/>
    <s v="O-"/>
    <x v="1"/>
    <d v="2022-11-29T00:00:00"/>
    <s v="Clinton Gregory"/>
    <x v="2743"/>
    <x v="3"/>
    <n v="42774"/>
    <n v="276"/>
    <x v="0"/>
    <d v="2022-12-03T00:00:00"/>
    <s v="Aspirin"/>
    <x v="0"/>
    <n v="4"/>
    <s v="Senior"/>
    <x v="0"/>
  </r>
  <r>
    <s v="Diane Williams"/>
    <n v="22"/>
    <s v="Female"/>
    <s v="B+"/>
    <x v="5"/>
    <d v="2022-02-18T00:00:00"/>
    <s v="Alexandra Hansen"/>
    <x v="2744"/>
    <x v="2"/>
    <n v="35069"/>
    <n v="471"/>
    <x v="2"/>
    <d v="2022-03-10T00:00:00"/>
    <s v="Aspirin"/>
    <x v="1"/>
    <n v="20"/>
    <s v="Adult"/>
    <x v="53"/>
  </r>
  <r>
    <s v="Bryan Wilkinson"/>
    <n v="31"/>
    <s v="Male"/>
    <s v="B+"/>
    <x v="0"/>
    <d v="2023-04-06T00:00:00"/>
    <s v="Elizabeth Carroll"/>
    <x v="2745"/>
    <x v="0"/>
    <n v="34429"/>
    <n v="121"/>
    <x v="1"/>
    <d v="2023-04-17T00:00:00"/>
    <s v="Penicillin"/>
    <x v="1"/>
    <n v="11"/>
    <s v="Adult"/>
    <x v="34"/>
  </r>
  <r>
    <s v="Adam Thompson"/>
    <n v="22"/>
    <s v="Female"/>
    <s v="A-"/>
    <x v="0"/>
    <d v="2021-08-05T00:00:00"/>
    <s v="Brandi Wells"/>
    <x v="2746"/>
    <x v="2"/>
    <n v="41111"/>
    <n v="443"/>
    <x v="2"/>
    <d v="2021-08-21T00:00:00"/>
    <s v="Ibuprofen"/>
    <x v="2"/>
    <n v="16"/>
    <s v="Adult"/>
    <x v="14"/>
  </r>
  <r>
    <s v="Todd Murphy"/>
    <n v="55"/>
    <s v="Male"/>
    <s v="B+"/>
    <x v="2"/>
    <d v="2021-01-18T00:00:00"/>
    <s v="Jacob Gonzalez"/>
    <x v="2747"/>
    <x v="3"/>
    <n v="3646"/>
    <n v="419"/>
    <x v="0"/>
    <d v="2021-02-06T00:00:00"/>
    <s v="Lipitor"/>
    <x v="0"/>
    <n v="19"/>
    <s v="Adult"/>
    <x v="25"/>
  </r>
  <r>
    <s v="Thomas Perez DDS"/>
    <n v="18"/>
    <s v="Male"/>
    <s v="A+"/>
    <x v="5"/>
    <d v="2020-09-05T00:00:00"/>
    <s v="Pamela Prince"/>
    <x v="2748"/>
    <x v="0"/>
    <n v="30118"/>
    <n v="424"/>
    <x v="0"/>
    <d v="2020-09-13T00:00:00"/>
    <s v="Aspirin"/>
    <x v="0"/>
    <n v="8"/>
    <s v="Middle age"/>
    <x v="59"/>
  </r>
  <r>
    <s v="Jessica Chavez"/>
    <n v="59"/>
    <s v="Female"/>
    <s v="AB+"/>
    <x v="4"/>
    <d v="2020-03-21T00:00:00"/>
    <s v="Jamie Frazier"/>
    <x v="2749"/>
    <x v="1"/>
    <n v="32531"/>
    <n v="248"/>
    <x v="0"/>
    <d v="2020-04-13T00:00:00"/>
    <s v="Aspirin"/>
    <x v="0"/>
    <n v="23"/>
    <s v="Teen"/>
    <x v="38"/>
  </r>
  <r>
    <s v="Angela Howard"/>
    <n v="43"/>
    <s v="Female"/>
    <s v="O-"/>
    <x v="0"/>
    <d v="2021-05-20T00:00:00"/>
    <s v="Christopher Green"/>
    <x v="2750"/>
    <x v="2"/>
    <n v="43649"/>
    <n v="343"/>
    <x v="2"/>
    <d v="2021-06-02T00:00:00"/>
    <s v="Penicillin"/>
    <x v="0"/>
    <n v="13"/>
    <s v="Middle age"/>
    <x v="22"/>
  </r>
  <r>
    <s v="Emily Harris"/>
    <n v="21"/>
    <s v="Male"/>
    <s v="O+"/>
    <x v="1"/>
    <d v="2022-02-08T00:00:00"/>
    <s v="Ashley Juarez"/>
    <x v="2751"/>
    <x v="1"/>
    <n v="4717"/>
    <n v="126"/>
    <x v="0"/>
    <d v="2022-03-01T00:00:00"/>
    <s v="Aspirin"/>
    <x v="2"/>
    <n v="21"/>
    <s v="Middle age"/>
    <x v="53"/>
  </r>
  <r>
    <s v="Brian Jenkins"/>
    <n v="50"/>
    <s v="Male"/>
    <s v="O-"/>
    <x v="5"/>
    <d v="2022-08-19T00:00:00"/>
    <s v="Adam Mccall"/>
    <x v="2752"/>
    <x v="2"/>
    <n v="35634"/>
    <n v="459"/>
    <x v="1"/>
    <d v="2022-09-14T00:00:00"/>
    <s v="Ibuprofen"/>
    <x v="0"/>
    <n v="26"/>
    <s v="Adult"/>
    <x v="21"/>
  </r>
  <r>
    <s v="Michael Daniels"/>
    <n v="48"/>
    <s v="Male"/>
    <s v="AB-"/>
    <x v="1"/>
    <d v="2020-10-29T00:00:00"/>
    <s v="Spencer Bowman"/>
    <x v="2753"/>
    <x v="2"/>
    <n v="49899"/>
    <n v="190"/>
    <x v="0"/>
    <d v="2020-11-12T00:00:00"/>
    <s v="Ibuprofen"/>
    <x v="1"/>
    <n v="14"/>
    <s v="Middle age"/>
    <x v="44"/>
  </r>
  <r>
    <s v="David Payne"/>
    <n v="38"/>
    <s v="Female"/>
    <s v="O-"/>
    <x v="2"/>
    <d v="2020-02-08T00:00:00"/>
    <s v="Emily Sanford"/>
    <x v="2754"/>
    <x v="0"/>
    <n v="44388"/>
    <n v="440"/>
    <x v="0"/>
    <d v="2020-02-21T00:00:00"/>
    <s v="Lipitor"/>
    <x v="1"/>
    <n v="13"/>
    <s v="Middle age"/>
    <x v="36"/>
  </r>
  <r>
    <s v="Brandon Fitzpatrick"/>
    <n v="57"/>
    <s v="Male"/>
    <s v="B-"/>
    <x v="3"/>
    <d v="2023-04-09T00:00:00"/>
    <s v="Daniel Smith"/>
    <x v="2755"/>
    <x v="2"/>
    <n v="24087"/>
    <n v="372"/>
    <x v="0"/>
    <d v="2023-04-16T00:00:00"/>
    <s v="Aspirin"/>
    <x v="1"/>
    <n v="7"/>
    <s v="Adult"/>
    <x v="34"/>
  </r>
  <r>
    <s v="Mr. Richard Johnson"/>
    <n v="33"/>
    <s v="Male"/>
    <s v="B+"/>
    <x v="1"/>
    <d v="2023-09-20T00:00:00"/>
    <s v="Nicole Hughes"/>
    <x v="2756"/>
    <x v="4"/>
    <n v="46292"/>
    <n v="455"/>
    <x v="1"/>
    <d v="2023-10-06T00:00:00"/>
    <s v="Paracetamol"/>
    <x v="1"/>
    <n v="16"/>
    <s v="Middle age"/>
    <x v="54"/>
  </r>
  <r>
    <s v="Ashley Miller"/>
    <n v="53"/>
    <s v="Male"/>
    <s v="B-"/>
    <x v="4"/>
    <d v="2023-01-04T00:00:00"/>
    <s v="Matthew Henderson"/>
    <x v="2757"/>
    <x v="4"/>
    <n v="39988"/>
    <n v="266"/>
    <x v="2"/>
    <d v="2023-01-26T00:00:00"/>
    <s v="Aspirin"/>
    <x v="2"/>
    <n v="22"/>
    <s v="Adult"/>
    <x v="55"/>
  </r>
  <r>
    <s v="Denise Williams"/>
    <n v="51"/>
    <s v="Female"/>
    <s v="B-"/>
    <x v="2"/>
    <d v="2022-01-14T00:00:00"/>
    <s v="Richard Kelley"/>
    <x v="2758"/>
    <x v="4"/>
    <n v="7056"/>
    <n v="174"/>
    <x v="0"/>
    <d v="2022-01-24T00:00:00"/>
    <s v="Ibuprofen"/>
    <x v="0"/>
    <n v="10"/>
    <s v="Middle age"/>
    <x v="57"/>
  </r>
  <r>
    <s v="Douglas Hill"/>
    <n v="42"/>
    <s v="Male"/>
    <s v="O-"/>
    <x v="0"/>
    <d v="2019-09-29T00:00:00"/>
    <s v="Austin Nelson"/>
    <x v="2759"/>
    <x v="0"/>
    <n v="37981"/>
    <n v="123"/>
    <x v="2"/>
    <d v="2019-10-05T00:00:00"/>
    <s v="Lipitor"/>
    <x v="2"/>
    <n v="6"/>
    <s v="Middle age"/>
    <x v="48"/>
  </r>
  <r>
    <s v="Patricia Chan"/>
    <n v="23"/>
    <s v="Male"/>
    <s v="O+"/>
    <x v="1"/>
    <d v="2021-06-22T00:00:00"/>
    <s v="Bailey Malone"/>
    <x v="2760"/>
    <x v="2"/>
    <n v="24710"/>
    <n v="233"/>
    <x v="2"/>
    <d v="2021-06-24T00:00:00"/>
    <s v="Ibuprofen"/>
    <x v="0"/>
    <n v="2"/>
    <s v="Middle age"/>
    <x v="13"/>
  </r>
  <r>
    <s v="Scott Morrison"/>
    <n v="37"/>
    <s v="Male"/>
    <s v="B-"/>
    <x v="2"/>
    <d v="2020-01-27T00:00:00"/>
    <s v="Ashley Lopez"/>
    <x v="422"/>
    <x v="2"/>
    <n v="29834"/>
    <n v="410"/>
    <x v="1"/>
    <d v="2020-02-13T00:00:00"/>
    <s v="Paracetamol"/>
    <x v="1"/>
    <n v="17"/>
    <s v="Adult"/>
    <x v="35"/>
  </r>
  <r>
    <s v="Maria Clark"/>
    <n v="18"/>
    <s v="Male"/>
    <s v="A-"/>
    <x v="5"/>
    <d v="2021-10-05T00:00:00"/>
    <s v="Kevin Pace"/>
    <x v="1141"/>
    <x v="0"/>
    <n v="25633"/>
    <n v="289"/>
    <x v="1"/>
    <d v="2021-10-24T00:00:00"/>
    <s v="Penicillin"/>
    <x v="2"/>
    <n v="19"/>
    <s v="Adult"/>
    <x v="41"/>
  </r>
  <r>
    <s v="Jerome May"/>
    <n v="68"/>
    <s v="Female"/>
    <s v="A-"/>
    <x v="3"/>
    <d v="2022-04-27T00:00:00"/>
    <s v="Jordan Massey"/>
    <x v="2761"/>
    <x v="2"/>
    <n v="13710"/>
    <n v="462"/>
    <x v="1"/>
    <d v="2022-05-18T00:00:00"/>
    <s v="Lipitor"/>
    <x v="0"/>
    <n v="21"/>
    <s v="Teen"/>
    <x v="39"/>
  </r>
  <r>
    <s v="Richard Stone"/>
    <n v="26"/>
    <s v="Female"/>
    <s v="O-"/>
    <x v="3"/>
    <d v="2023-02-27T00:00:00"/>
    <s v="Patricia Moore"/>
    <x v="2762"/>
    <x v="4"/>
    <n v="1736"/>
    <n v="102"/>
    <x v="0"/>
    <d v="2023-03-25T00:00:00"/>
    <s v="Paracetamol"/>
    <x v="0"/>
    <n v="26"/>
    <s v="Senior"/>
    <x v="19"/>
  </r>
  <r>
    <s v="Patrick Wall"/>
    <n v="37"/>
    <s v="Female"/>
    <s v="AB+"/>
    <x v="3"/>
    <d v="2023-01-28T00:00:00"/>
    <s v="Abigail Moore"/>
    <x v="1696"/>
    <x v="1"/>
    <n v="11724"/>
    <n v="257"/>
    <x v="2"/>
    <d v="2023-02-08T00:00:00"/>
    <s v="Penicillin"/>
    <x v="1"/>
    <n v="11"/>
    <s v="Adult"/>
    <x v="55"/>
  </r>
  <r>
    <s v="Dr. Terry Austin DDS"/>
    <n v="18"/>
    <s v="Male"/>
    <s v="O+"/>
    <x v="0"/>
    <d v="2021-06-05T00:00:00"/>
    <s v="James Griffith"/>
    <x v="2763"/>
    <x v="4"/>
    <n v="31810"/>
    <n v="155"/>
    <x v="0"/>
    <d v="2021-07-04T00:00:00"/>
    <s v="Aspirin"/>
    <x v="0"/>
    <n v="29"/>
    <s v="Adult"/>
    <x v="13"/>
  </r>
  <r>
    <s v="Maria Smith"/>
    <n v="37"/>
    <s v="Female"/>
    <s v="AB+"/>
    <x v="5"/>
    <d v="2020-11-09T00:00:00"/>
    <s v="Oscar Jordan"/>
    <x v="2764"/>
    <x v="4"/>
    <n v="32859"/>
    <n v="257"/>
    <x v="1"/>
    <d v="2020-11-18T00:00:00"/>
    <s v="Aspirin"/>
    <x v="2"/>
    <n v="9"/>
    <s v="Teen"/>
    <x v="47"/>
  </r>
  <r>
    <s v="Nicole Rush"/>
    <n v="63"/>
    <s v="Female"/>
    <s v="AB+"/>
    <x v="0"/>
    <d v="2022-09-13T00:00:00"/>
    <s v="Kevin Macdonald"/>
    <x v="2765"/>
    <x v="0"/>
    <n v="15646"/>
    <n v="113"/>
    <x v="0"/>
    <d v="2022-10-13T00:00:00"/>
    <s v="Aspirin"/>
    <x v="2"/>
    <n v="30"/>
    <s v="Adult"/>
    <x v="27"/>
  </r>
  <r>
    <s v="David Page"/>
    <n v="45"/>
    <s v="Female"/>
    <s v="A+"/>
    <x v="0"/>
    <d v="2020-02-10T00:00:00"/>
    <s v="Morgan Brooks"/>
    <x v="1703"/>
    <x v="4"/>
    <n v="18140"/>
    <n v="478"/>
    <x v="0"/>
    <d v="2020-02-15T00:00:00"/>
    <s v="Paracetamol"/>
    <x v="0"/>
    <n v="5"/>
    <s v="Senior"/>
    <x v="36"/>
  </r>
  <r>
    <s v="Matthew Nelson"/>
    <n v="32"/>
    <s v="Female"/>
    <s v="O-"/>
    <x v="2"/>
    <d v="2022-11-24T00:00:00"/>
    <s v="Jessica White"/>
    <x v="2766"/>
    <x v="0"/>
    <n v="49921"/>
    <n v="366"/>
    <x v="2"/>
    <d v="2022-12-09T00:00:00"/>
    <s v="Lipitor"/>
    <x v="2"/>
    <n v="15"/>
    <s v="Middle age"/>
    <x v="0"/>
  </r>
  <r>
    <s v="Joshua Braun"/>
    <n v="84"/>
    <s v="Female"/>
    <s v="O+"/>
    <x v="4"/>
    <d v="2022-07-11T00:00:00"/>
    <s v="Bradley Marshall"/>
    <x v="2767"/>
    <x v="0"/>
    <n v="41199"/>
    <n v="291"/>
    <x v="2"/>
    <d v="2022-08-10T00:00:00"/>
    <s v="Ibuprofen"/>
    <x v="2"/>
    <n v="30"/>
    <s v="Adult"/>
    <x v="52"/>
  </r>
  <r>
    <s v="Michelle Hess"/>
    <n v="36"/>
    <s v="Female"/>
    <s v="AB-"/>
    <x v="2"/>
    <d v="2023-07-12T00:00:00"/>
    <s v="Jessica Rodgers"/>
    <x v="2768"/>
    <x v="3"/>
    <n v="32158"/>
    <n v="278"/>
    <x v="2"/>
    <d v="2023-07-23T00:00:00"/>
    <s v="Paracetamol"/>
    <x v="1"/>
    <n v="11"/>
    <s v="Senior"/>
    <x v="23"/>
  </r>
  <r>
    <s v="Michael Drake"/>
    <n v="78"/>
    <s v="Female"/>
    <s v="O-"/>
    <x v="2"/>
    <d v="2019-09-02T00:00:00"/>
    <s v="Cynthia Guerra"/>
    <x v="2769"/>
    <x v="4"/>
    <n v="18443"/>
    <n v="413"/>
    <x v="2"/>
    <d v="2019-09-07T00:00:00"/>
    <s v="Ibuprofen"/>
    <x v="2"/>
    <n v="5"/>
    <s v="Adult"/>
    <x v="48"/>
  </r>
  <r>
    <s v="Michele Mann"/>
    <n v="76"/>
    <s v="Male"/>
    <s v="O-"/>
    <x v="2"/>
    <d v="2021-05-19T00:00:00"/>
    <s v="Barbara Walsh"/>
    <x v="2695"/>
    <x v="0"/>
    <n v="5046"/>
    <n v="289"/>
    <x v="1"/>
    <d v="2021-05-22T00:00:00"/>
    <s v="Penicillin"/>
    <x v="1"/>
    <n v="3"/>
    <s v="Senior"/>
    <x v="22"/>
  </r>
  <r>
    <s v="Christina Moore"/>
    <n v="24"/>
    <s v="Male"/>
    <s v="AB-"/>
    <x v="4"/>
    <d v="2018-12-28T00:00:00"/>
    <s v="Samantha Barrett"/>
    <x v="2770"/>
    <x v="2"/>
    <n v="11532"/>
    <n v="336"/>
    <x v="2"/>
    <d v="2019-01-03T00:00:00"/>
    <s v="Lipitor"/>
    <x v="0"/>
    <n v="6"/>
    <s v="Senior"/>
    <x v="40"/>
  </r>
  <r>
    <s v="Nicolas Shah"/>
    <n v="40"/>
    <s v="Male"/>
    <s v="O+"/>
    <x v="3"/>
    <d v="2023-01-20T00:00:00"/>
    <s v="Gina Baker"/>
    <x v="2771"/>
    <x v="4"/>
    <n v="41497"/>
    <n v="137"/>
    <x v="0"/>
    <d v="2023-01-28T00:00:00"/>
    <s v="Aspirin"/>
    <x v="0"/>
    <n v="8"/>
    <s v="Adult"/>
    <x v="55"/>
  </r>
  <r>
    <s v="Lori Garcia"/>
    <n v="35"/>
    <s v="Female"/>
    <s v="O-"/>
    <x v="3"/>
    <d v="2022-09-21T00:00:00"/>
    <s v="Ann Garner"/>
    <x v="2772"/>
    <x v="0"/>
    <n v="47814"/>
    <n v="284"/>
    <x v="2"/>
    <d v="2022-10-06T00:00:00"/>
    <s v="Penicillin"/>
    <x v="0"/>
    <n v="15"/>
    <s v="Middle age"/>
    <x v="27"/>
  </r>
  <r>
    <s v="David Zhang"/>
    <n v="30"/>
    <s v="Male"/>
    <s v="O+"/>
    <x v="3"/>
    <d v="2021-07-09T00:00:00"/>
    <s v="Melissa Simon"/>
    <x v="2773"/>
    <x v="4"/>
    <n v="12350"/>
    <n v="163"/>
    <x v="0"/>
    <d v="2021-08-01T00:00:00"/>
    <s v="Paracetamol"/>
    <x v="0"/>
    <n v="23"/>
    <s v="Adult"/>
    <x v="4"/>
  </r>
  <r>
    <s v="Brian Nelson"/>
    <n v="54"/>
    <s v="Male"/>
    <s v="A-"/>
    <x v="2"/>
    <d v="2022-10-22T00:00:00"/>
    <s v="Jamie Campbell"/>
    <x v="466"/>
    <x v="1"/>
    <n v="25039"/>
    <n v="387"/>
    <x v="2"/>
    <d v="2022-11-14T00:00:00"/>
    <s v="Penicillin"/>
    <x v="1"/>
    <n v="23"/>
    <s v="Adult"/>
    <x v="20"/>
  </r>
  <r>
    <s v="Brett Key"/>
    <n v="54"/>
    <s v="Male"/>
    <s v="A+"/>
    <x v="4"/>
    <d v="2020-02-03T00:00:00"/>
    <s v="Brad Ford"/>
    <x v="2774"/>
    <x v="1"/>
    <n v="4311"/>
    <n v="446"/>
    <x v="1"/>
    <d v="2020-02-23T00:00:00"/>
    <s v="Ibuprofen"/>
    <x v="0"/>
    <n v="20"/>
    <s v="Middle age"/>
    <x v="36"/>
  </r>
  <r>
    <s v="Ashlee Larson"/>
    <n v="64"/>
    <s v="Female"/>
    <s v="A-"/>
    <x v="3"/>
    <d v="2022-02-02T00:00:00"/>
    <s v="Eileen Massey"/>
    <x v="2107"/>
    <x v="3"/>
    <n v="35829"/>
    <n v="384"/>
    <x v="0"/>
    <d v="2022-03-03T00:00:00"/>
    <s v="Paracetamol"/>
    <x v="1"/>
    <n v="29"/>
    <s v="Middle age"/>
    <x v="53"/>
  </r>
  <r>
    <s v="Michael Smith"/>
    <n v="63"/>
    <s v="Male"/>
    <s v="AB+"/>
    <x v="3"/>
    <d v="2019-10-21T00:00:00"/>
    <s v="Melanie Reed"/>
    <x v="2775"/>
    <x v="3"/>
    <n v="30414"/>
    <n v="449"/>
    <x v="2"/>
    <d v="2019-10-28T00:00:00"/>
    <s v="Lipitor"/>
    <x v="0"/>
    <n v="7"/>
    <s v="Senior"/>
    <x v="30"/>
  </r>
  <r>
    <s v="James Carlson Jr."/>
    <n v="38"/>
    <s v="Female"/>
    <s v="B-"/>
    <x v="2"/>
    <d v="2021-08-24T00:00:00"/>
    <s v="Victor Kim"/>
    <x v="2776"/>
    <x v="2"/>
    <n v="40284"/>
    <n v="483"/>
    <x v="2"/>
    <d v="2021-08-29T00:00:00"/>
    <s v="Aspirin"/>
    <x v="0"/>
    <n v="5"/>
    <s v="Senior"/>
    <x v="14"/>
  </r>
  <r>
    <s v="Alejandro Perkins"/>
    <n v="36"/>
    <s v="Male"/>
    <s v="A-"/>
    <x v="4"/>
    <d v="2023-10-08T00:00:00"/>
    <s v="Kristen Trujillo"/>
    <x v="2777"/>
    <x v="2"/>
    <n v="28994"/>
    <n v="130"/>
    <x v="2"/>
    <d v="2023-10-20T00:00:00"/>
    <s v="Paracetamol"/>
    <x v="2"/>
    <n v="12"/>
    <s v="Adult"/>
    <x v="37"/>
  </r>
  <r>
    <s v="Sherry Copeland"/>
    <n v="61"/>
    <s v="Female"/>
    <s v="A-"/>
    <x v="2"/>
    <d v="2023-07-20T00:00:00"/>
    <s v="Christopher Poole"/>
    <x v="2778"/>
    <x v="4"/>
    <n v="35377"/>
    <n v="254"/>
    <x v="2"/>
    <d v="2023-08-13T00:00:00"/>
    <s v="Ibuprofen"/>
    <x v="0"/>
    <n v="24"/>
    <s v="Adult"/>
    <x v="23"/>
  </r>
  <r>
    <s v="Robert Maldonado"/>
    <n v="28"/>
    <s v="Female"/>
    <s v="B-"/>
    <x v="4"/>
    <d v="2020-07-12T00:00:00"/>
    <s v="Tyler Cook"/>
    <x v="2779"/>
    <x v="0"/>
    <n v="25778"/>
    <n v="156"/>
    <x v="2"/>
    <d v="2020-07-26T00:00:00"/>
    <s v="Penicillin"/>
    <x v="0"/>
    <n v="14"/>
    <s v="Senior"/>
    <x v="50"/>
  </r>
  <r>
    <s v="Miss Maria Bates DDS"/>
    <n v="25"/>
    <s v="Female"/>
    <s v="AB-"/>
    <x v="5"/>
    <d v="2020-04-19T00:00:00"/>
    <s v="James Elliott"/>
    <x v="2780"/>
    <x v="2"/>
    <n v="30332"/>
    <n v="182"/>
    <x v="1"/>
    <d v="2020-05-07T00:00:00"/>
    <s v="Aspirin"/>
    <x v="0"/>
    <n v="18"/>
    <s v="Adult"/>
    <x v="31"/>
  </r>
  <r>
    <s v="Marvin Underwood Jr."/>
    <n v="18"/>
    <s v="Male"/>
    <s v="AB-"/>
    <x v="5"/>
    <d v="2021-06-13T00:00:00"/>
    <s v="Carl Sanchez"/>
    <x v="2781"/>
    <x v="3"/>
    <n v="36154"/>
    <n v="225"/>
    <x v="1"/>
    <d v="2021-06-20T00:00:00"/>
    <s v="Paracetamol"/>
    <x v="1"/>
    <n v="7"/>
    <s v="Adult"/>
    <x v="13"/>
  </r>
  <r>
    <s v="Mary Ware"/>
    <n v="80"/>
    <s v="Male"/>
    <s v="O+"/>
    <x v="1"/>
    <d v="2020-09-01T00:00:00"/>
    <s v="Russell Arnold"/>
    <x v="2782"/>
    <x v="1"/>
    <n v="12325"/>
    <n v="168"/>
    <x v="0"/>
    <d v="2020-09-11T00:00:00"/>
    <s v="Lipitor"/>
    <x v="1"/>
    <n v="10"/>
    <s v="Teen"/>
    <x v="59"/>
  </r>
  <r>
    <s v="Seth Johnson"/>
    <n v="49"/>
    <s v="Male"/>
    <s v="A-"/>
    <x v="1"/>
    <d v="2023-07-09T00:00:00"/>
    <s v="Stephen Bell"/>
    <x v="2783"/>
    <x v="4"/>
    <n v="22271"/>
    <n v="205"/>
    <x v="0"/>
    <d v="2023-07-10T00:00:00"/>
    <s v="Lipitor"/>
    <x v="1"/>
    <n v="1"/>
    <s v="Senior"/>
    <x v="23"/>
  </r>
  <r>
    <s v="Jessica Murray"/>
    <n v="33"/>
    <s v="Male"/>
    <s v="A-"/>
    <x v="0"/>
    <d v="2020-10-06T00:00:00"/>
    <s v="Larry Landry"/>
    <x v="2784"/>
    <x v="1"/>
    <n v="4034"/>
    <n v="488"/>
    <x v="1"/>
    <d v="2020-10-08T00:00:00"/>
    <s v="Ibuprofen"/>
    <x v="0"/>
    <n v="2"/>
    <s v="Middle age"/>
    <x v="44"/>
  </r>
  <r>
    <s v="Kimberly Patel"/>
    <n v="25"/>
    <s v="Female"/>
    <s v="O-"/>
    <x v="1"/>
    <d v="2020-07-01T00:00:00"/>
    <s v="Raymond Mason"/>
    <x v="2785"/>
    <x v="0"/>
    <n v="25006"/>
    <n v="500"/>
    <x v="1"/>
    <d v="2020-07-14T00:00:00"/>
    <s v="Penicillin"/>
    <x v="0"/>
    <n v="13"/>
    <s v="Adult"/>
    <x v="50"/>
  </r>
  <r>
    <s v="Ricardo Roth"/>
    <n v="85"/>
    <s v="Male"/>
    <s v="O+"/>
    <x v="2"/>
    <d v="2022-11-14T00:00:00"/>
    <s v="Thomas Brown"/>
    <x v="2786"/>
    <x v="1"/>
    <n v="26837"/>
    <n v="116"/>
    <x v="2"/>
    <d v="2022-12-09T00:00:00"/>
    <s v="Paracetamol"/>
    <x v="0"/>
    <n v="25"/>
    <s v="Adult"/>
    <x v="0"/>
  </r>
  <r>
    <s v="John Valentine"/>
    <n v="40"/>
    <s v="Female"/>
    <s v="A-"/>
    <x v="5"/>
    <d v="2019-09-30T00:00:00"/>
    <s v="Andrea Pineda"/>
    <x v="2787"/>
    <x v="1"/>
    <n v="42940"/>
    <n v="384"/>
    <x v="0"/>
    <d v="2019-10-13T00:00:00"/>
    <s v="Paracetamol"/>
    <x v="1"/>
    <n v="13"/>
    <s v="Senior"/>
    <x v="48"/>
  </r>
  <r>
    <s v="Angel Grant"/>
    <n v="37"/>
    <s v="Female"/>
    <s v="A-"/>
    <x v="0"/>
    <d v="2020-04-13T00:00:00"/>
    <s v="Jonathan Moss"/>
    <x v="1497"/>
    <x v="1"/>
    <n v="9294"/>
    <n v="201"/>
    <x v="1"/>
    <d v="2020-05-05T00:00:00"/>
    <s v="Paracetamol"/>
    <x v="0"/>
    <n v="22"/>
    <s v="Middle age"/>
    <x v="31"/>
  </r>
  <r>
    <s v="Andrew Watson"/>
    <n v="30"/>
    <s v="Male"/>
    <s v="B-"/>
    <x v="4"/>
    <d v="2023-04-15T00:00:00"/>
    <s v="Christian Sims"/>
    <x v="1281"/>
    <x v="0"/>
    <n v="14825"/>
    <n v="198"/>
    <x v="1"/>
    <d v="2023-05-01T00:00:00"/>
    <s v="Penicillin"/>
    <x v="0"/>
    <n v="16"/>
    <s v="Adult"/>
    <x v="34"/>
  </r>
  <r>
    <s v="William Murray"/>
    <n v="69"/>
    <s v="Male"/>
    <s v="A+"/>
    <x v="5"/>
    <d v="2023-09-28T00:00:00"/>
    <s v="Rebecca Trevino"/>
    <x v="2788"/>
    <x v="0"/>
    <n v="9202"/>
    <n v="466"/>
    <x v="1"/>
    <d v="2023-10-07T00:00:00"/>
    <s v="Paracetamol"/>
    <x v="1"/>
    <n v="9"/>
    <s v="Adult"/>
    <x v="54"/>
  </r>
  <r>
    <s v="David Marquez"/>
    <n v="79"/>
    <s v="Female"/>
    <s v="O-"/>
    <x v="1"/>
    <d v="2022-03-30T00:00:00"/>
    <s v="Christopher Campbell"/>
    <x v="2789"/>
    <x v="0"/>
    <n v="7963"/>
    <n v="260"/>
    <x v="0"/>
    <d v="2022-04-27T00:00:00"/>
    <s v="Aspirin"/>
    <x v="2"/>
    <n v="28"/>
    <s v="Senior"/>
    <x v="16"/>
  </r>
  <r>
    <s v="Melanie Hendrix"/>
    <n v="47"/>
    <s v="Male"/>
    <s v="AB+"/>
    <x v="4"/>
    <d v="2019-10-03T00:00:00"/>
    <s v="Chelsea Roy"/>
    <x v="2790"/>
    <x v="0"/>
    <n v="8768"/>
    <n v="247"/>
    <x v="2"/>
    <d v="2019-10-17T00:00:00"/>
    <s v="Penicillin"/>
    <x v="2"/>
    <n v="14"/>
    <s v="Senior"/>
    <x v="30"/>
  </r>
  <r>
    <s v="Jordan Thomas"/>
    <n v="29"/>
    <s v="Male"/>
    <s v="A+"/>
    <x v="5"/>
    <d v="2023-08-20T00:00:00"/>
    <s v="Sherry Phelps"/>
    <x v="2791"/>
    <x v="2"/>
    <n v="33485"/>
    <n v="161"/>
    <x v="2"/>
    <d v="2023-09-17T00:00:00"/>
    <s v="Paracetamol"/>
    <x v="1"/>
    <n v="28"/>
    <s v="Middle age"/>
    <x v="32"/>
  </r>
  <r>
    <s v="Gregory Baker"/>
    <n v="38"/>
    <s v="Male"/>
    <s v="AB+"/>
    <x v="4"/>
    <d v="2019-10-23T00:00:00"/>
    <s v="Laura Perkins"/>
    <x v="2792"/>
    <x v="1"/>
    <n v="44520"/>
    <n v="212"/>
    <x v="1"/>
    <d v="2019-10-24T00:00:00"/>
    <s v="Lipitor"/>
    <x v="0"/>
    <n v="1"/>
    <s v="Adult"/>
    <x v="30"/>
  </r>
  <r>
    <s v="Amy Soto"/>
    <n v="24"/>
    <s v="Male"/>
    <s v="A-"/>
    <x v="1"/>
    <d v="2021-02-16T00:00:00"/>
    <s v="Richard Carter"/>
    <x v="2793"/>
    <x v="1"/>
    <n v="16290"/>
    <n v="296"/>
    <x v="2"/>
    <d v="2021-03-12T00:00:00"/>
    <s v="Penicillin"/>
    <x v="2"/>
    <n v="24"/>
    <s v="Adult"/>
    <x v="24"/>
  </r>
  <r>
    <s v="Kevin Bryant"/>
    <n v="81"/>
    <s v="Male"/>
    <s v="B-"/>
    <x v="0"/>
    <d v="2023-03-14T00:00:00"/>
    <s v="Dawn Collins"/>
    <x v="2794"/>
    <x v="0"/>
    <n v="26604"/>
    <n v="254"/>
    <x v="2"/>
    <d v="2023-03-21T00:00:00"/>
    <s v="Paracetamol"/>
    <x v="1"/>
    <n v="7"/>
    <s v="Adult"/>
    <x v="29"/>
  </r>
  <r>
    <s v="Sheila Martinez"/>
    <n v="31"/>
    <s v="Male"/>
    <s v="B+"/>
    <x v="0"/>
    <d v="2022-11-09T00:00:00"/>
    <s v="Veronica Perez"/>
    <x v="2795"/>
    <x v="1"/>
    <n v="44650"/>
    <n v="309"/>
    <x v="1"/>
    <d v="2022-11-17T00:00:00"/>
    <s v="Ibuprofen"/>
    <x v="2"/>
    <n v="8"/>
    <s v="Senior"/>
    <x v="0"/>
  </r>
  <r>
    <s v="Mary Anderson"/>
    <n v="59"/>
    <s v="Female"/>
    <s v="B-"/>
    <x v="5"/>
    <d v="2020-10-07T00:00:00"/>
    <s v="Andrew Sandoval"/>
    <x v="2796"/>
    <x v="0"/>
    <n v="39166"/>
    <n v="185"/>
    <x v="2"/>
    <d v="2020-10-12T00:00:00"/>
    <s v="Paracetamol"/>
    <x v="1"/>
    <n v="5"/>
    <s v="Adult"/>
    <x v="44"/>
  </r>
  <r>
    <s v="Jason Rivera"/>
    <n v="32"/>
    <s v="Female"/>
    <s v="A-"/>
    <x v="1"/>
    <d v="2022-04-18T00:00:00"/>
    <s v="Ian Clark"/>
    <x v="2797"/>
    <x v="1"/>
    <n v="46916"/>
    <n v="294"/>
    <x v="1"/>
    <d v="2022-04-26T00:00:00"/>
    <s v="Aspirin"/>
    <x v="0"/>
    <n v="8"/>
    <s v="Middle age"/>
    <x v="39"/>
  </r>
  <r>
    <s v="Stephanie Rodriguez"/>
    <n v="62"/>
    <s v="Male"/>
    <s v="AB-"/>
    <x v="2"/>
    <d v="2023-06-25T00:00:00"/>
    <s v="Whitney Williams"/>
    <x v="2798"/>
    <x v="4"/>
    <n v="33606"/>
    <n v="318"/>
    <x v="2"/>
    <d v="2023-07-08T00:00:00"/>
    <s v="Paracetamol"/>
    <x v="2"/>
    <n v="13"/>
    <s v="Adult"/>
    <x v="1"/>
  </r>
  <r>
    <s v="Sydney Moore"/>
    <n v="18"/>
    <s v="Female"/>
    <s v="A-"/>
    <x v="0"/>
    <d v="2019-04-20T00:00:00"/>
    <s v="Amanda Perry"/>
    <x v="2392"/>
    <x v="1"/>
    <n v="2486"/>
    <n v="165"/>
    <x v="1"/>
    <d v="2019-05-09T00:00:00"/>
    <s v="Paracetamol"/>
    <x v="0"/>
    <n v="19"/>
    <s v="Senior"/>
    <x v="51"/>
  </r>
  <r>
    <s v="Alexa Phelps"/>
    <n v="55"/>
    <s v="Male"/>
    <s v="AB-"/>
    <x v="3"/>
    <d v="2020-10-27T00:00:00"/>
    <s v="Anita Velazquez"/>
    <x v="2799"/>
    <x v="0"/>
    <n v="4569"/>
    <n v="494"/>
    <x v="0"/>
    <d v="2020-10-28T00:00:00"/>
    <s v="Paracetamol"/>
    <x v="1"/>
    <n v="1"/>
    <s v="Teen"/>
    <x v="44"/>
  </r>
  <r>
    <s v="Edwin Valenzuela"/>
    <n v="56"/>
    <s v="Male"/>
    <s v="O-"/>
    <x v="1"/>
    <d v="2020-03-19T00:00:00"/>
    <s v="Mr. Hayden Walsh DVM"/>
    <x v="793"/>
    <x v="0"/>
    <n v="17560"/>
    <n v="115"/>
    <x v="2"/>
    <d v="2020-04-17T00:00:00"/>
    <s v="Paracetamol"/>
    <x v="1"/>
    <n v="29"/>
    <s v="Middle age"/>
    <x v="38"/>
  </r>
  <r>
    <s v="Victoria Mills"/>
    <n v="31"/>
    <s v="Male"/>
    <s v="O+"/>
    <x v="1"/>
    <d v="2021-01-26T00:00:00"/>
    <s v="Miranda Hooper"/>
    <x v="2800"/>
    <x v="4"/>
    <n v="15883"/>
    <n v="402"/>
    <x v="2"/>
    <d v="2021-02-04T00:00:00"/>
    <s v="Lipitor"/>
    <x v="0"/>
    <n v="9"/>
    <s v="Middle age"/>
    <x v="25"/>
  </r>
  <r>
    <s v="Carol Martin"/>
    <n v="34"/>
    <s v="Male"/>
    <s v="AB+"/>
    <x v="1"/>
    <d v="2019-10-28T00:00:00"/>
    <s v="Michelle Guzman"/>
    <x v="2801"/>
    <x v="0"/>
    <n v="18688"/>
    <n v="476"/>
    <x v="2"/>
    <d v="2019-11-05T00:00:00"/>
    <s v="Paracetamol"/>
    <x v="0"/>
    <n v="8"/>
    <s v="Adult"/>
    <x v="30"/>
  </r>
  <r>
    <s v="Justin Gallagher"/>
    <n v="61"/>
    <s v="Female"/>
    <s v="A+"/>
    <x v="2"/>
    <d v="2020-05-03T00:00:00"/>
    <s v="Nathan Austin"/>
    <x v="2802"/>
    <x v="4"/>
    <n v="28185"/>
    <n v="340"/>
    <x v="0"/>
    <d v="2020-05-13T00:00:00"/>
    <s v="Paracetamol"/>
    <x v="1"/>
    <n v="10"/>
    <s v="Adult"/>
    <x v="3"/>
  </r>
  <r>
    <s v="Nancy Johnson"/>
    <n v="36"/>
    <s v="Male"/>
    <s v="B-"/>
    <x v="1"/>
    <d v="2019-07-23T00:00:00"/>
    <s v="Christy Allen"/>
    <x v="2803"/>
    <x v="3"/>
    <n v="32167"/>
    <n v="379"/>
    <x v="2"/>
    <d v="2019-08-03T00:00:00"/>
    <s v="Lipitor"/>
    <x v="0"/>
    <n v="11"/>
    <s v="Senior"/>
    <x v="18"/>
  </r>
  <r>
    <s v="Terri Lewis"/>
    <n v="43"/>
    <s v="Male"/>
    <s v="AB+"/>
    <x v="4"/>
    <d v="2023-08-23T00:00:00"/>
    <s v="Kathryn Wheeler"/>
    <x v="2804"/>
    <x v="3"/>
    <n v="34731"/>
    <n v="176"/>
    <x v="2"/>
    <d v="2023-09-04T00:00:00"/>
    <s v="Aspirin"/>
    <x v="0"/>
    <n v="12"/>
    <s v="Adult"/>
    <x v="32"/>
  </r>
  <r>
    <s v="Seth Woods"/>
    <n v="70"/>
    <s v="Female"/>
    <s v="A+"/>
    <x v="2"/>
    <d v="2019-06-10T00:00:00"/>
    <s v="Kevin Stevens MD"/>
    <x v="2805"/>
    <x v="0"/>
    <n v="15386"/>
    <n v="345"/>
    <x v="1"/>
    <d v="2019-07-09T00:00:00"/>
    <s v="Ibuprofen"/>
    <x v="0"/>
    <n v="29"/>
    <s v="Middle age"/>
    <x v="11"/>
  </r>
  <r>
    <s v="Jamie Coleman"/>
    <n v="19"/>
    <s v="Female"/>
    <s v="A+"/>
    <x v="1"/>
    <d v="2020-01-23T00:00:00"/>
    <s v="Tammy Benson"/>
    <x v="2806"/>
    <x v="0"/>
    <n v="31730"/>
    <n v="393"/>
    <x v="1"/>
    <d v="2020-02-07T00:00:00"/>
    <s v="Penicillin"/>
    <x v="0"/>
    <n v="15"/>
    <s v="Senior"/>
    <x v="35"/>
  </r>
  <r>
    <s v="Deborah Benson"/>
    <n v="23"/>
    <s v="Female"/>
    <s v="O+"/>
    <x v="5"/>
    <d v="2022-11-09T00:00:00"/>
    <s v="Kelli Carroll"/>
    <x v="2807"/>
    <x v="0"/>
    <n v="19160"/>
    <n v="219"/>
    <x v="2"/>
    <d v="2022-11-16T00:00:00"/>
    <s v="Aspirin"/>
    <x v="0"/>
    <n v="7"/>
    <s v="Teen"/>
    <x v="0"/>
  </r>
  <r>
    <s v="Michael Martin"/>
    <n v="33"/>
    <s v="Male"/>
    <s v="A+"/>
    <x v="5"/>
    <d v="2020-06-07T00:00:00"/>
    <s v="Mary Banks MD"/>
    <x v="2765"/>
    <x v="4"/>
    <n v="36414"/>
    <n v="308"/>
    <x v="0"/>
    <d v="2020-07-01T00:00:00"/>
    <s v="Lipitor"/>
    <x v="1"/>
    <n v="24"/>
    <s v="Adult"/>
    <x v="49"/>
  </r>
  <r>
    <s v="Christopher Meyer"/>
    <n v="59"/>
    <s v="Male"/>
    <s v="AB-"/>
    <x v="0"/>
    <d v="2021-01-31T00:00:00"/>
    <s v="Gregory Delgado"/>
    <x v="2808"/>
    <x v="3"/>
    <n v="21351"/>
    <n v="324"/>
    <x v="2"/>
    <d v="2021-02-22T00:00:00"/>
    <s v="Paracetamol"/>
    <x v="1"/>
    <n v="22"/>
    <s v="Adult"/>
    <x v="25"/>
  </r>
  <r>
    <s v="Mathew Martin"/>
    <n v="50"/>
    <s v="Male"/>
    <s v="A+"/>
    <x v="2"/>
    <d v="2019-04-04T00:00:00"/>
    <s v="Juan Reyes"/>
    <x v="2809"/>
    <x v="4"/>
    <n v="44720"/>
    <n v="416"/>
    <x v="2"/>
    <d v="2019-04-25T00:00:00"/>
    <s v="Penicillin"/>
    <x v="1"/>
    <n v="21"/>
    <s v="Middle age"/>
    <x v="51"/>
  </r>
  <r>
    <s v="Maurice Garcia"/>
    <n v="24"/>
    <s v="Male"/>
    <s v="O-"/>
    <x v="3"/>
    <d v="2022-12-14T00:00:00"/>
    <s v="Angela Evans DDS"/>
    <x v="2810"/>
    <x v="3"/>
    <n v="31667"/>
    <n v="441"/>
    <x v="0"/>
    <d v="2022-12-17T00:00:00"/>
    <s v="Lipitor"/>
    <x v="1"/>
    <n v="3"/>
    <s v="Middle age"/>
    <x v="9"/>
  </r>
  <r>
    <s v="Stephen Ward"/>
    <n v="46"/>
    <s v="Male"/>
    <s v="A+"/>
    <x v="3"/>
    <d v="2022-08-29T00:00:00"/>
    <s v="Scott Dunn"/>
    <x v="2811"/>
    <x v="3"/>
    <n v="23486"/>
    <n v="157"/>
    <x v="1"/>
    <d v="2022-09-05T00:00:00"/>
    <s v="Penicillin"/>
    <x v="2"/>
    <n v="7"/>
    <s v="Adult"/>
    <x v="21"/>
  </r>
  <r>
    <s v="Brandy Walters"/>
    <n v="70"/>
    <s v="Male"/>
    <s v="B+"/>
    <x v="3"/>
    <d v="2021-05-26T00:00:00"/>
    <s v="Helen Watson"/>
    <x v="2812"/>
    <x v="3"/>
    <n v="10984"/>
    <n v="168"/>
    <x v="1"/>
    <d v="2021-05-31T00:00:00"/>
    <s v="Lipitor"/>
    <x v="0"/>
    <n v="5"/>
    <s v="Middle age"/>
    <x v="22"/>
  </r>
  <r>
    <s v="Lynn Dixon"/>
    <n v="35"/>
    <s v="Male"/>
    <s v="AB-"/>
    <x v="3"/>
    <d v="2023-05-08T00:00:00"/>
    <s v="Richard Evans"/>
    <x v="2813"/>
    <x v="2"/>
    <n v="29367"/>
    <n v="118"/>
    <x v="2"/>
    <d v="2023-06-03T00:00:00"/>
    <s v="Penicillin"/>
    <x v="2"/>
    <n v="26"/>
    <s v="Senior"/>
    <x v="46"/>
  </r>
  <r>
    <s v="Sherry Aguirre"/>
    <n v="78"/>
    <s v="Male"/>
    <s v="O+"/>
    <x v="3"/>
    <d v="2021-05-12T00:00:00"/>
    <s v="David Ritter"/>
    <x v="2814"/>
    <x v="2"/>
    <n v="43877"/>
    <n v="381"/>
    <x v="2"/>
    <d v="2021-05-26T00:00:00"/>
    <s v="Penicillin"/>
    <x v="2"/>
    <n v="14"/>
    <s v="Adult"/>
    <x v="22"/>
  </r>
  <r>
    <s v="Victor Fox"/>
    <n v="19"/>
    <s v="Female"/>
    <s v="B-"/>
    <x v="1"/>
    <d v="2019-06-09T00:00:00"/>
    <s v="Thomas Shaw"/>
    <x v="2251"/>
    <x v="2"/>
    <n v="24159"/>
    <n v="404"/>
    <x v="2"/>
    <d v="2019-06-17T00:00:00"/>
    <s v="Paracetamol"/>
    <x v="1"/>
    <n v="8"/>
    <s v="Senior"/>
    <x v="11"/>
  </r>
  <r>
    <s v="Mr. Randy Pierce"/>
    <n v="38"/>
    <s v="Male"/>
    <s v="B-"/>
    <x v="4"/>
    <d v="2020-07-09T00:00:00"/>
    <s v="Mr. Jonathan Webb"/>
    <x v="2815"/>
    <x v="3"/>
    <n v="41430"/>
    <n v="168"/>
    <x v="0"/>
    <d v="2020-07-14T00:00:00"/>
    <s v="Paracetamol"/>
    <x v="1"/>
    <n v="5"/>
    <s v="Teen"/>
    <x v="50"/>
  </r>
  <r>
    <s v="Lori Robertson"/>
    <n v="58"/>
    <s v="Male"/>
    <s v="A+"/>
    <x v="3"/>
    <d v="2023-10-17T00:00:00"/>
    <s v="Jason Savage"/>
    <x v="2816"/>
    <x v="4"/>
    <n v="41938"/>
    <n v="196"/>
    <x v="1"/>
    <d v="2023-11-02T00:00:00"/>
    <s v="Aspirin"/>
    <x v="1"/>
    <n v="16"/>
    <s v="Adult"/>
    <x v="37"/>
  </r>
  <r>
    <s v="Brittany Reed"/>
    <n v="18"/>
    <s v="Female"/>
    <s v="B+"/>
    <x v="2"/>
    <d v="2020-03-25T00:00:00"/>
    <s v="Sarah Johnson"/>
    <x v="2817"/>
    <x v="0"/>
    <n v="48989"/>
    <n v="376"/>
    <x v="2"/>
    <d v="2020-04-24T00:00:00"/>
    <s v="Lipitor"/>
    <x v="0"/>
    <n v="30"/>
    <s v="Middle age"/>
    <x v="38"/>
  </r>
  <r>
    <s v="Travis Miller"/>
    <n v="33"/>
    <s v="Female"/>
    <s v="O+"/>
    <x v="0"/>
    <d v="2020-06-19T00:00:00"/>
    <s v="Kimberly Howard"/>
    <x v="2818"/>
    <x v="0"/>
    <n v="19040"/>
    <n v="294"/>
    <x v="0"/>
    <d v="2020-07-12T00:00:00"/>
    <s v="Lipitor"/>
    <x v="1"/>
    <n v="23"/>
    <s v="Teen"/>
    <x v="49"/>
  </r>
  <r>
    <s v="Joshua Jackson"/>
    <n v="82"/>
    <s v="Female"/>
    <s v="O+"/>
    <x v="0"/>
    <d v="2020-02-18T00:00:00"/>
    <s v="Karen Taylor"/>
    <x v="2819"/>
    <x v="0"/>
    <n v="36043"/>
    <n v="474"/>
    <x v="1"/>
    <d v="2020-03-07T00:00:00"/>
    <s v="Lipitor"/>
    <x v="2"/>
    <n v="18"/>
    <s v="Adult"/>
    <x v="36"/>
  </r>
  <r>
    <s v="Nicholas Garrett"/>
    <n v="44"/>
    <s v="Male"/>
    <s v="AB+"/>
    <x v="3"/>
    <d v="2023-08-20T00:00:00"/>
    <s v="Patrick Ferguson"/>
    <x v="2820"/>
    <x v="2"/>
    <n v="34550"/>
    <n v="469"/>
    <x v="2"/>
    <d v="2023-08-29T00:00:00"/>
    <s v="Lipitor"/>
    <x v="0"/>
    <n v="9"/>
    <s v="Senior"/>
    <x v="32"/>
  </r>
  <r>
    <s v="Bridget Velazquez"/>
    <n v="73"/>
    <s v="Male"/>
    <s v="AB+"/>
    <x v="1"/>
    <d v="2022-09-21T00:00:00"/>
    <s v="Douglas Rowland"/>
    <x v="2821"/>
    <x v="3"/>
    <n v="4330"/>
    <n v="473"/>
    <x v="0"/>
    <d v="2022-09-29T00:00:00"/>
    <s v="Ibuprofen"/>
    <x v="2"/>
    <n v="8"/>
    <s v="Middle age"/>
    <x v="27"/>
  </r>
  <r>
    <s v="Holly Pierce"/>
    <n v="80"/>
    <s v="Female"/>
    <s v="AB-"/>
    <x v="1"/>
    <d v="2020-05-16T00:00:00"/>
    <s v="Christina Brown"/>
    <x v="2822"/>
    <x v="2"/>
    <n v="29210"/>
    <n v="396"/>
    <x v="0"/>
    <d v="2020-05-30T00:00:00"/>
    <s v="Penicillin"/>
    <x v="0"/>
    <n v="14"/>
    <s v="Senior"/>
    <x v="3"/>
  </r>
  <r>
    <s v="Linda Robinson"/>
    <n v="25"/>
    <s v="Male"/>
    <s v="B+"/>
    <x v="1"/>
    <d v="2020-08-03T00:00:00"/>
    <s v="Tiffany Avila"/>
    <x v="2823"/>
    <x v="3"/>
    <n v="2613"/>
    <n v="229"/>
    <x v="0"/>
    <d v="2020-08-31T00:00:00"/>
    <s v="Ibuprofen"/>
    <x v="2"/>
    <n v="28"/>
    <s v="Senior"/>
    <x v="5"/>
  </r>
  <r>
    <s v="Jennifer Houston"/>
    <n v="83"/>
    <s v="Female"/>
    <s v="AB-"/>
    <x v="0"/>
    <d v="2022-08-10T00:00:00"/>
    <s v="Sydney Flores"/>
    <x v="2824"/>
    <x v="3"/>
    <n v="44846"/>
    <n v="415"/>
    <x v="0"/>
    <d v="2022-09-07T00:00:00"/>
    <s v="Aspirin"/>
    <x v="1"/>
    <n v="28"/>
    <s v="Adult"/>
    <x v="21"/>
  </r>
  <r>
    <s v="John Reed"/>
    <n v="49"/>
    <s v="Male"/>
    <s v="O-"/>
    <x v="2"/>
    <d v="2022-02-17T00:00:00"/>
    <s v="Kristen Duncan"/>
    <x v="2825"/>
    <x v="4"/>
    <n v="21420"/>
    <n v="265"/>
    <x v="0"/>
    <d v="2022-03-06T00:00:00"/>
    <s v="Paracetamol"/>
    <x v="1"/>
    <n v="17"/>
    <s v="Senior"/>
    <x v="53"/>
  </r>
  <r>
    <s v="James Lopez"/>
    <n v="80"/>
    <s v="Male"/>
    <s v="O-"/>
    <x v="2"/>
    <d v="2019-08-08T00:00:00"/>
    <s v="Joseph Green"/>
    <x v="298"/>
    <x v="3"/>
    <n v="46106"/>
    <n v="420"/>
    <x v="1"/>
    <d v="2019-08-09T00:00:00"/>
    <s v="Lipitor"/>
    <x v="1"/>
    <n v="1"/>
    <s v="Middle age"/>
    <x v="45"/>
  </r>
  <r>
    <s v="Kelly Johnson"/>
    <n v="41"/>
    <s v="Female"/>
    <s v="O-"/>
    <x v="1"/>
    <d v="2022-04-01T00:00:00"/>
    <s v="Laura Johnson"/>
    <x v="2826"/>
    <x v="3"/>
    <n v="39847"/>
    <n v="406"/>
    <x v="2"/>
    <d v="2022-04-28T00:00:00"/>
    <s v="Penicillin"/>
    <x v="0"/>
    <n v="27"/>
    <s v="Senior"/>
    <x v="39"/>
  </r>
  <r>
    <s v="Toni Jackson"/>
    <n v="42"/>
    <s v="Female"/>
    <s v="AB+"/>
    <x v="2"/>
    <d v="2019-08-01T00:00:00"/>
    <s v="Kimberly York"/>
    <x v="2827"/>
    <x v="4"/>
    <n v="9645"/>
    <n v="368"/>
    <x v="2"/>
    <d v="2019-08-14T00:00:00"/>
    <s v="Aspirin"/>
    <x v="0"/>
    <n v="13"/>
    <s v="Middle age"/>
    <x v="45"/>
  </r>
  <r>
    <s v="Seth Smith"/>
    <n v="19"/>
    <s v="Male"/>
    <s v="A+"/>
    <x v="1"/>
    <d v="2021-06-21T00:00:00"/>
    <s v="Johnny Morgan"/>
    <x v="2828"/>
    <x v="4"/>
    <n v="45920"/>
    <n v="312"/>
    <x v="0"/>
    <d v="2021-07-06T00:00:00"/>
    <s v="Lipitor"/>
    <x v="1"/>
    <n v="15"/>
    <s v="Middle age"/>
    <x v="13"/>
  </r>
  <r>
    <s v="Michael Murray DDS"/>
    <n v="72"/>
    <s v="Female"/>
    <s v="B+"/>
    <x v="5"/>
    <d v="2020-03-04T00:00:00"/>
    <s v="Ryan Wade"/>
    <x v="2829"/>
    <x v="3"/>
    <n v="13975"/>
    <n v="358"/>
    <x v="1"/>
    <d v="2020-03-29T00:00:00"/>
    <s v="Aspirin"/>
    <x v="1"/>
    <n v="25"/>
    <s v="Teen"/>
    <x v="38"/>
  </r>
  <r>
    <s v="Alexander Woods"/>
    <n v="42"/>
    <s v="Male"/>
    <s v="B-"/>
    <x v="5"/>
    <d v="2022-07-23T00:00:00"/>
    <s v="Kyle Smith"/>
    <x v="2830"/>
    <x v="3"/>
    <n v="22655"/>
    <n v="114"/>
    <x v="0"/>
    <d v="2022-08-16T00:00:00"/>
    <s v="Lipitor"/>
    <x v="0"/>
    <n v="24"/>
    <s v="Senior"/>
    <x v="52"/>
  </r>
  <r>
    <s v="Jeremy Hubbard"/>
    <n v="20"/>
    <s v="Female"/>
    <s v="AB-"/>
    <x v="0"/>
    <d v="2023-07-13T00:00:00"/>
    <s v="Jose Tucker"/>
    <x v="713"/>
    <x v="2"/>
    <n v="43874"/>
    <n v="427"/>
    <x v="0"/>
    <d v="2023-07-28T00:00:00"/>
    <s v="Lipitor"/>
    <x v="2"/>
    <n v="15"/>
    <s v="Middle age"/>
    <x v="23"/>
  </r>
  <r>
    <s v="Pamela Ayers"/>
    <n v="82"/>
    <s v="Female"/>
    <s v="B+"/>
    <x v="5"/>
    <d v="2023-01-18T00:00:00"/>
    <s v="Paul Tate"/>
    <x v="1198"/>
    <x v="1"/>
    <n v="44179"/>
    <n v="198"/>
    <x v="1"/>
    <d v="2023-01-22T00:00:00"/>
    <s v="Aspirin"/>
    <x v="1"/>
    <n v="4"/>
    <s v="Adult"/>
    <x v="55"/>
  </r>
  <r>
    <s v="Caitlin Diaz"/>
    <n v="77"/>
    <s v="Female"/>
    <s v="AB+"/>
    <x v="4"/>
    <d v="2020-06-25T00:00:00"/>
    <s v="Juan Perez"/>
    <x v="2831"/>
    <x v="4"/>
    <n v="24124"/>
    <n v="176"/>
    <x v="1"/>
    <d v="2020-07-21T00:00:00"/>
    <s v="Ibuprofen"/>
    <x v="2"/>
    <n v="26"/>
    <s v="Senior"/>
    <x v="49"/>
  </r>
  <r>
    <s v="Paula Dean"/>
    <n v="72"/>
    <s v="Female"/>
    <s v="A-"/>
    <x v="3"/>
    <d v="2020-01-07T00:00:00"/>
    <s v="Rebecca Solis"/>
    <x v="2832"/>
    <x v="0"/>
    <n v="1082"/>
    <n v="351"/>
    <x v="0"/>
    <d v="2020-02-06T00:00:00"/>
    <s v="Lipitor"/>
    <x v="1"/>
    <n v="30"/>
    <s v="Senior"/>
    <x v="35"/>
  </r>
  <r>
    <s v="Lori Parrish"/>
    <n v="31"/>
    <s v="Female"/>
    <s v="B-"/>
    <x v="2"/>
    <d v="2020-12-22T00:00:00"/>
    <s v="Nancy Kennedy"/>
    <x v="486"/>
    <x v="4"/>
    <n v="22529"/>
    <n v="139"/>
    <x v="0"/>
    <d v="2021-01-02T00:00:00"/>
    <s v="Penicillin"/>
    <x v="0"/>
    <n v="11"/>
    <s v="Senior"/>
    <x v="8"/>
  </r>
  <r>
    <s v="Martin Jordan"/>
    <n v="29"/>
    <s v="Female"/>
    <s v="A-"/>
    <x v="0"/>
    <d v="2023-09-25T00:00:00"/>
    <s v="Christina Franklin PhD"/>
    <x v="2833"/>
    <x v="0"/>
    <n v="19571"/>
    <n v="106"/>
    <x v="0"/>
    <d v="2023-10-03T00:00:00"/>
    <s v="Lipitor"/>
    <x v="0"/>
    <n v="8"/>
    <s v="Adult"/>
    <x v="54"/>
  </r>
  <r>
    <s v="Brandy Brown"/>
    <n v="64"/>
    <s v="Female"/>
    <s v="B-"/>
    <x v="0"/>
    <d v="2022-02-05T00:00:00"/>
    <s v="Joshua Shepard"/>
    <x v="2834"/>
    <x v="3"/>
    <n v="10303"/>
    <n v="469"/>
    <x v="0"/>
    <d v="2022-02-09T00:00:00"/>
    <s v="Lipitor"/>
    <x v="0"/>
    <n v="4"/>
    <s v="Adult"/>
    <x v="53"/>
  </r>
  <r>
    <s v="Jorge Wells"/>
    <n v="78"/>
    <s v="Female"/>
    <s v="O-"/>
    <x v="5"/>
    <d v="2021-06-15T00:00:00"/>
    <s v="Richard Taylor"/>
    <x v="2835"/>
    <x v="1"/>
    <n v="38761"/>
    <n v="478"/>
    <x v="0"/>
    <d v="2021-07-06T00:00:00"/>
    <s v="Paracetamol"/>
    <x v="0"/>
    <n v="21"/>
    <s v="Senior"/>
    <x v="13"/>
  </r>
  <r>
    <s v="Mario Smith"/>
    <n v="74"/>
    <s v="Male"/>
    <s v="AB+"/>
    <x v="0"/>
    <d v="2022-03-07T00:00:00"/>
    <s v="Linda Atkins"/>
    <x v="1921"/>
    <x v="2"/>
    <n v="14070"/>
    <n v="138"/>
    <x v="0"/>
    <d v="2022-03-15T00:00:00"/>
    <s v="Aspirin"/>
    <x v="2"/>
    <n v="8"/>
    <s v="Senior"/>
    <x v="16"/>
  </r>
  <r>
    <s v="Zachary Marshall"/>
    <n v="55"/>
    <s v="Female"/>
    <s v="AB+"/>
    <x v="1"/>
    <d v="2021-08-26T00:00:00"/>
    <s v="Brian Hamilton"/>
    <x v="2836"/>
    <x v="3"/>
    <n v="46056"/>
    <n v="104"/>
    <x v="0"/>
    <d v="2021-09-04T00:00:00"/>
    <s v="Aspirin"/>
    <x v="2"/>
    <n v="9"/>
    <s v="Senior"/>
    <x v="14"/>
  </r>
  <r>
    <s v="Todd Harris"/>
    <n v="28"/>
    <s v="Male"/>
    <s v="AB+"/>
    <x v="2"/>
    <d v="2023-03-27T00:00:00"/>
    <s v="Mary Houston"/>
    <x v="2837"/>
    <x v="4"/>
    <n v="12521"/>
    <n v="472"/>
    <x v="1"/>
    <d v="2023-04-26T00:00:00"/>
    <s v="Paracetamol"/>
    <x v="1"/>
    <n v="30"/>
    <s v="Middle age"/>
    <x v="29"/>
  </r>
  <r>
    <s v="Michelle Nichols"/>
    <n v="27"/>
    <s v="Male"/>
    <s v="AB-"/>
    <x v="2"/>
    <d v="2020-12-24T00:00:00"/>
    <s v="Jimmy Watkins"/>
    <x v="2838"/>
    <x v="4"/>
    <n v="31330"/>
    <n v="405"/>
    <x v="0"/>
    <d v="2020-12-31T00:00:00"/>
    <s v="Ibuprofen"/>
    <x v="1"/>
    <n v="7"/>
    <s v="Adult"/>
    <x v="8"/>
  </r>
  <r>
    <s v="Sharon Jones"/>
    <n v="51"/>
    <s v="Male"/>
    <s v="A+"/>
    <x v="5"/>
    <d v="2022-04-21T00:00:00"/>
    <s v="John Ruiz"/>
    <x v="2839"/>
    <x v="1"/>
    <n v="26947"/>
    <n v="101"/>
    <x v="1"/>
    <d v="2022-04-30T00:00:00"/>
    <s v="Paracetamol"/>
    <x v="2"/>
    <n v="9"/>
    <s v="Adult"/>
    <x v="39"/>
  </r>
  <r>
    <s v="Cynthia Valencia"/>
    <n v="32"/>
    <s v="Female"/>
    <s v="AB+"/>
    <x v="0"/>
    <d v="2022-10-05T00:00:00"/>
    <s v="Angela Ponce"/>
    <x v="2612"/>
    <x v="2"/>
    <n v="22197"/>
    <n v="328"/>
    <x v="1"/>
    <d v="2022-10-24T00:00:00"/>
    <s v="Lipitor"/>
    <x v="0"/>
    <n v="19"/>
    <s v="Middle age"/>
    <x v="20"/>
  </r>
  <r>
    <s v="Gary Martin"/>
    <n v="59"/>
    <s v="Male"/>
    <s v="A-"/>
    <x v="2"/>
    <d v="2021-08-20T00:00:00"/>
    <s v="Nicholas Lee"/>
    <x v="2840"/>
    <x v="4"/>
    <n v="17436"/>
    <n v="277"/>
    <x v="2"/>
    <d v="2021-09-16T00:00:00"/>
    <s v="Penicillin"/>
    <x v="0"/>
    <n v="27"/>
    <s v="Adult"/>
    <x v="14"/>
  </r>
  <r>
    <s v="John Davis"/>
    <n v="58"/>
    <s v="Male"/>
    <s v="B+"/>
    <x v="0"/>
    <d v="2022-06-16T00:00:00"/>
    <s v="Howard Foster"/>
    <x v="2841"/>
    <x v="1"/>
    <n v="15531"/>
    <n v="372"/>
    <x v="2"/>
    <d v="2022-06-26T00:00:00"/>
    <s v="Aspirin"/>
    <x v="1"/>
    <n v="10"/>
    <s v="Middle age"/>
    <x v="17"/>
  </r>
  <r>
    <s v="Mia Travis"/>
    <n v="36"/>
    <s v="Male"/>
    <s v="A-"/>
    <x v="0"/>
    <d v="2019-06-22T00:00:00"/>
    <s v="Teresa Johnson"/>
    <x v="2842"/>
    <x v="3"/>
    <n v="17636"/>
    <n v="401"/>
    <x v="0"/>
    <d v="2019-07-14T00:00:00"/>
    <s v="Paracetamol"/>
    <x v="2"/>
    <n v="22"/>
    <s v="Middle age"/>
    <x v="11"/>
  </r>
  <r>
    <s v="Mrs. Kimberly Hogan DDS"/>
    <n v="27"/>
    <s v="Male"/>
    <s v="AB-"/>
    <x v="2"/>
    <d v="2020-01-11T00:00:00"/>
    <s v="Robert Flores"/>
    <x v="2843"/>
    <x v="1"/>
    <n v="45830"/>
    <n v="424"/>
    <x v="0"/>
    <d v="2020-01-14T00:00:00"/>
    <s v="Ibuprofen"/>
    <x v="2"/>
    <n v="3"/>
    <s v="Adult"/>
    <x v="35"/>
  </r>
  <r>
    <s v="Rachel Schroeder"/>
    <n v="74"/>
    <s v="Male"/>
    <s v="O-"/>
    <x v="4"/>
    <d v="2019-12-29T00:00:00"/>
    <s v="Amanda Fuller"/>
    <x v="829"/>
    <x v="4"/>
    <n v="47631"/>
    <n v="214"/>
    <x v="0"/>
    <d v="2020-01-03T00:00:00"/>
    <s v="Aspirin"/>
    <x v="2"/>
    <n v="5"/>
    <s v="Adult"/>
    <x v="26"/>
  </r>
  <r>
    <s v="Jackie Fuller"/>
    <n v="59"/>
    <s v="Male"/>
    <s v="B+"/>
    <x v="2"/>
    <d v="2020-02-19T00:00:00"/>
    <s v="Philip Jones"/>
    <x v="2844"/>
    <x v="2"/>
    <n v="37305"/>
    <n v="193"/>
    <x v="2"/>
    <d v="2020-03-01T00:00:00"/>
    <s v="Ibuprofen"/>
    <x v="1"/>
    <n v="11"/>
    <s v="Senior"/>
    <x v="36"/>
  </r>
  <r>
    <s v="Mr. John Mcpherson"/>
    <n v="37"/>
    <s v="Male"/>
    <s v="AB+"/>
    <x v="1"/>
    <d v="2019-04-13T00:00:00"/>
    <s v="Andrea Molina"/>
    <x v="2845"/>
    <x v="4"/>
    <n v="33886"/>
    <n v="436"/>
    <x v="2"/>
    <d v="2019-05-02T00:00:00"/>
    <s v="Aspirin"/>
    <x v="0"/>
    <n v="19"/>
    <s v="Middle age"/>
    <x v="51"/>
  </r>
  <r>
    <s v="Tina Ibarra"/>
    <n v="35"/>
    <s v="Female"/>
    <s v="AB-"/>
    <x v="2"/>
    <d v="2018-12-30T00:00:00"/>
    <s v="Ryan Thomas"/>
    <x v="2846"/>
    <x v="2"/>
    <n v="4516"/>
    <n v="300"/>
    <x v="1"/>
    <d v="2019-01-13T00:00:00"/>
    <s v="Ibuprofen"/>
    <x v="2"/>
    <n v="14"/>
    <s v="Adult"/>
    <x v="40"/>
  </r>
  <r>
    <s v="Caitlin Bartlett"/>
    <n v="54"/>
    <s v="Male"/>
    <s v="AB+"/>
    <x v="3"/>
    <d v="2020-02-02T00:00:00"/>
    <s v="Leonard Griffith"/>
    <x v="2847"/>
    <x v="4"/>
    <n v="12228"/>
    <n v="295"/>
    <x v="2"/>
    <d v="2020-02-09T00:00:00"/>
    <s v="Ibuprofen"/>
    <x v="1"/>
    <n v="7"/>
    <s v="Adult"/>
    <x v="36"/>
  </r>
  <r>
    <s v="Brandon Hudson"/>
    <n v="59"/>
    <s v="Female"/>
    <s v="AB+"/>
    <x v="1"/>
    <d v="2022-01-09T00:00:00"/>
    <s v="Hannah Hernandez"/>
    <x v="2848"/>
    <x v="2"/>
    <n v="37183"/>
    <n v="362"/>
    <x v="2"/>
    <d v="2022-02-05T00:00:00"/>
    <s v="Lipitor"/>
    <x v="2"/>
    <n v="27"/>
    <s v="Middle age"/>
    <x v="57"/>
  </r>
  <r>
    <s v="Keith Smith"/>
    <n v="34"/>
    <s v="Female"/>
    <s v="A+"/>
    <x v="4"/>
    <d v="2023-07-15T00:00:00"/>
    <s v="Sarah Blair"/>
    <x v="2849"/>
    <x v="3"/>
    <n v="18472"/>
    <n v="411"/>
    <x v="1"/>
    <d v="2023-07-19T00:00:00"/>
    <s v="Lipitor"/>
    <x v="0"/>
    <n v="4"/>
    <s v="Middle age"/>
    <x v="23"/>
  </r>
  <r>
    <s v="Maureen Osborne"/>
    <n v="31"/>
    <s v="Male"/>
    <s v="AB-"/>
    <x v="0"/>
    <d v="2021-07-13T00:00:00"/>
    <s v="Mark Thompson"/>
    <x v="2850"/>
    <x v="3"/>
    <n v="45435"/>
    <n v="230"/>
    <x v="2"/>
    <d v="2021-08-05T00:00:00"/>
    <s v="Lipitor"/>
    <x v="2"/>
    <n v="23"/>
    <s v="Adult"/>
    <x v="4"/>
  </r>
  <r>
    <s v="Jennifer Roberts"/>
    <n v="67"/>
    <s v="Male"/>
    <s v="O-"/>
    <x v="2"/>
    <d v="2022-11-23T00:00:00"/>
    <s v="Samantha Brennan"/>
    <x v="2851"/>
    <x v="4"/>
    <n v="48423"/>
    <n v="210"/>
    <x v="0"/>
    <d v="2022-12-09T00:00:00"/>
    <s v="Paracetamol"/>
    <x v="0"/>
    <n v="16"/>
    <s v="Adult"/>
    <x v="0"/>
  </r>
  <r>
    <s v="Wendy Sanchez"/>
    <n v="47"/>
    <s v="Male"/>
    <s v="O-"/>
    <x v="5"/>
    <d v="2022-09-29T00:00:00"/>
    <s v="Andrew Simmons"/>
    <x v="2852"/>
    <x v="4"/>
    <n v="27796"/>
    <n v="191"/>
    <x v="1"/>
    <d v="2022-10-23T00:00:00"/>
    <s v="Ibuprofen"/>
    <x v="1"/>
    <n v="24"/>
    <s v="Senior"/>
    <x v="27"/>
  </r>
  <r>
    <s v="Christopher Carpenter"/>
    <n v="33"/>
    <s v="Male"/>
    <s v="B-"/>
    <x v="3"/>
    <d v="2018-12-08T00:00:00"/>
    <s v="William Turner"/>
    <x v="2360"/>
    <x v="2"/>
    <n v="36491"/>
    <n v="484"/>
    <x v="0"/>
    <d v="2019-01-05T00:00:00"/>
    <s v="Aspirin"/>
    <x v="2"/>
    <n v="28"/>
    <s v="Middle age"/>
    <x v="40"/>
  </r>
  <r>
    <s v="Maria Anderson"/>
    <n v="76"/>
    <s v="Male"/>
    <s v="B+"/>
    <x v="1"/>
    <d v="2019-06-03T00:00:00"/>
    <s v="Adam Perry"/>
    <x v="1036"/>
    <x v="3"/>
    <n v="36331"/>
    <n v="396"/>
    <x v="0"/>
    <d v="2019-06-24T00:00:00"/>
    <s v="Penicillin"/>
    <x v="0"/>
    <n v="21"/>
    <s v="Adult"/>
    <x v="11"/>
  </r>
  <r>
    <s v="Isabella Fisher"/>
    <n v="66"/>
    <s v="Male"/>
    <s v="A-"/>
    <x v="5"/>
    <d v="2019-10-31T00:00:00"/>
    <s v="Alyssa Baldwin"/>
    <x v="2853"/>
    <x v="2"/>
    <n v="19345"/>
    <n v="470"/>
    <x v="0"/>
    <d v="2019-11-07T00:00:00"/>
    <s v="Paracetamol"/>
    <x v="2"/>
    <n v="7"/>
    <s v="Senior"/>
    <x v="30"/>
  </r>
  <r>
    <s v="Andrea Lloyd"/>
    <n v="44"/>
    <s v="Female"/>
    <s v="A-"/>
    <x v="0"/>
    <d v="2020-07-04T00:00:00"/>
    <s v="Taylor Lopez"/>
    <x v="2854"/>
    <x v="2"/>
    <n v="44240"/>
    <n v="415"/>
    <x v="1"/>
    <d v="2020-07-12T00:00:00"/>
    <s v="Paracetamol"/>
    <x v="1"/>
    <n v="8"/>
    <s v="Senior"/>
    <x v="50"/>
  </r>
  <r>
    <s v="Crystal Ramos"/>
    <n v="69"/>
    <s v="Male"/>
    <s v="AB+"/>
    <x v="2"/>
    <d v="2020-06-18T00:00:00"/>
    <s v="Jennifer Perez"/>
    <x v="2855"/>
    <x v="1"/>
    <n v="9502"/>
    <n v="362"/>
    <x v="1"/>
    <d v="2020-06-30T00:00:00"/>
    <s v="Penicillin"/>
    <x v="0"/>
    <n v="12"/>
    <s v="Middle age"/>
    <x v="49"/>
  </r>
  <r>
    <s v="Nicole Mcfarland"/>
    <n v="43"/>
    <s v="Male"/>
    <s v="B-"/>
    <x v="4"/>
    <d v="2021-01-15T00:00:00"/>
    <s v="Jane Greer"/>
    <x v="2856"/>
    <x v="3"/>
    <n v="44133"/>
    <n v="499"/>
    <x v="0"/>
    <d v="2021-01-21T00:00:00"/>
    <s v="Aspirin"/>
    <x v="0"/>
    <n v="6"/>
    <s v="Senior"/>
    <x v="25"/>
  </r>
  <r>
    <s v="Crystal Coleman"/>
    <n v="27"/>
    <s v="Female"/>
    <s v="AB-"/>
    <x v="1"/>
    <d v="2021-09-16T00:00:00"/>
    <s v="Joshua Guzman"/>
    <x v="2857"/>
    <x v="4"/>
    <n v="31927"/>
    <n v="453"/>
    <x v="2"/>
    <d v="2021-10-08T00:00:00"/>
    <s v="Paracetamol"/>
    <x v="0"/>
    <n v="22"/>
    <s v="Middle age"/>
    <x v="42"/>
  </r>
  <r>
    <s v="Susan Tate"/>
    <n v="65"/>
    <s v="Male"/>
    <s v="A-"/>
    <x v="1"/>
    <d v="2022-07-19T00:00:00"/>
    <s v="James Fowler"/>
    <x v="2858"/>
    <x v="2"/>
    <n v="27203"/>
    <n v="366"/>
    <x v="2"/>
    <d v="2022-07-27T00:00:00"/>
    <s v="Ibuprofen"/>
    <x v="0"/>
    <n v="8"/>
    <s v="Adult"/>
    <x v="52"/>
  </r>
  <r>
    <s v="Mary Harper"/>
    <n v="20"/>
    <s v="Male"/>
    <s v="A+"/>
    <x v="3"/>
    <d v="2022-10-14T00:00:00"/>
    <s v="Chad Davis"/>
    <x v="2859"/>
    <x v="3"/>
    <n v="34219"/>
    <n v="389"/>
    <x v="0"/>
    <d v="2022-10-29T00:00:00"/>
    <s v="Ibuprofen"/>
    <x v="2"/>
    <n v="15"/>
    <s v="Senior"/>
    <x v="20"/>
  </r>
  <r>
    <s v="Heather Richmond"/>
    <n v="25"/>
    <s v="Male"/>
    <s v="AB-"/>
    <x v="5"/>
    <d v="2020-10-07T00:00:00"/>
    <s v="Matthew Wilson"/>
    <x v="2860"/>
    <x v="1"/>
    <n v="21169"/>
    <n v="273"/>
    <x v="0"/>
    <d v="2020-10-19T00:00:00"/>
    <s v="Penicillin"/>
    <x v="0"/>
    <n v="12"/>
    <s v="Adult"/>
    <x v="44"/>
  </r>
  <r>
    <s v="Tamara Suarez"/>
    <n v="24"/>
    <s v="Male"/>
    <s v="A-"/>
    <x v="4"/>
    <d v="2023-04-24T00:00:00"/>
    <s v="James Allen"/>
    <x v="737"/>
    <x v="0"/>
    <n v="45609"/>
    <n v="197"/>
    <x v="1"/>
    <d v="2023-04-30T00:00:00"/>
    <s v="Ibuprofen"/>
    <x v="0"/>
    <n v="6"/>
    <s v="Adult"/>
    <x v="34"/>
  </r>
  <r>
    <s v="Edward Johnson"/>
    <n v="64"/>
    <s v="Female"/>
    <s v="B+"/>
    <x v="1"/>
    <d v="2022-05-25T00:00:00"/>
    <s v="Shelly Adkins"/>
    <x v="2861"/>
    <x v="2"/>
    <n v="39678"/>
    <n v="391"/>
    <x v="1"/>
    <d v="2022-05-27T00:00:00"/>
    <s v="Ibuprofen"/>
    <x v="2"/>
    <n v="2"/>
    <s v="Adult"/>
    <x v="58"/>
  </r>
  <r>
    <s v="Jacqueline Cooper"/>
    <n v="66"/>
    <s v="Male"/>
    <s v="A+"/>
    <x v="0"/>
    <d v="2020-06-07T00:00:00"/>
    <s v="Elizabeth Young"/>
    <x v="2862"/>
    <x v="3"/>
    <n v="30081"/>
    <n v="305"/>
    <x v="2"/>
    <d v="2020-06-22T00:00:00"/>
    <s v="Penicillin"/>
    <x v="2"/>
    <n v="15"/>
    <s v="Senior"/>
    <x v="49"/>
  </r>
  <r>
    <s v="Ms. Debra Ramirez"/>
    <n v="53"/>
    <s v="Male"/>
    <s v="AB-"/>
    <x v="0"/>
    <d v="2021-10-31T00:00:00"/>
    <s v="Mary Welch"/>
    <x v="2863"/>
    <x v="3"/>
    <n v="4513"/>
    <n v="393"/>
    <x v="0"/>
    <d v="2021-11-22T00:00:00"/>
    <s v="Lipitor"/>
    <x v="2"/>
    <n v="22"/>
    <s v="Senior"/>
    <x v="41"/>
  </r>
  <r>
    <s v="Tracey Moon"/>
    <n v="45"/>
    <s v="Female"/>
    <s v="AB-"/>
    <x v="4"/>
    <d v="2022-05-26T00:00:00"/>
    <s v="Robert Ortiz"/>
    <x v="2864"/>
    <x v="0"/>
    <n v="6118"/>
    <n v="479"/>
    <x v="1"/>
    <d v="2022-05-30T00:00:00"/>
    <s v="Penicillin"/>
    <x v="0"/>
    <n v="4"/>
    <s v="Middle age"/>
    <x v="58"/>
  </r>
  <r>
    <s v="John Stark"/>
    <n v="63"/>
    <s v="Female"/>
    <s v="O+"/>
    <x v="4"/>
    <d v="2020-08-06T00:00:00"/>
    <s v="Robert Wolf"/>
    <x v="1755"/>
    <x v="3"/>
    <n v="25464"/>
    <n v="207"/>
    <x v="2"/>
    <d v="2020-08-07T00:00:00"/>
    <s v="Aspirin"/>
    <x v="0"/>
    <n v="1"/>
    <s v="Middle age"/>
    <x v="5"/>
  </r>
  <r>
    <s v="Richard Erickson"/>
    <n v="23"/>
    <s v="Female"/>
    <s v="A-"/>
    <x v="4"/>
    <d v="2022-01-05T00:00:00"/>
    <s v="Jade Alexander DDS"/>
    <x v="2865"/>
    <x v="2"/>
    <n v="16702"/>
    <n v="157"/>
    <x v="2"/>
    <d v="2022-01-12T00:00:00"/>
    <s v="Paracetamol"/>
    <x v="2"/>
    <n v="7"/>
    <s v="Senior"/>
    <x v="57"/>
  </r>
  <r>
    <s v="William Vance"/>
    <n v="30"/>
    <s v="Male"/>
    <s v="A-"/>
    <x v="4"/>
    <d v="2019-06-17T00:00:00"/>
    <s v="Nicholas Jackson"/>
    <x v="2866"/>
    <x v="2"/>
    <n v="6111"/>
    <n v="126"/>
    <x v="0"/>
    <d v="2019-07-05T00:00:00"/>
    <s v="Penicillin"/>
    <x v="2"/>
    <n v="18"/>
    <s v="Adult"/>
    <x v="11"/>
  </r>
  <r>
    <s v="William Butler"/>
    <n v="83"/>
    <s v="Male"/>
    <s v="B-"/>
    <x v="2"/>
    <d v="2020-05-21T00:00:00"/>
    <s v="Harold Peters"/>
    <x v="2867"/>
    <x v="2"/>
    <n v="49700"/>
    <n v="360"/>
    <x v="1"/>
    <d v="2020-06-15T00:00:00"/>
    <s v="Ibuprofen"/>
    <x v="2"/>
    <n v="25"/>
    <s v="Adult"/>
    <x v="3"/>
  </r>
  <r>
    <s v="Paul Spencer"/>
    <n v="78"/>
    <s v="Male"/>
    <s v="B-"/>
    <x v="5"/>
    <d v="2023-07-20T00:00:00"/>
    <s v="Denise Lewis"/>
    <x v="36"/>
    <x v="4"/>
    <n v="49488"/>
    <n v="319"/>
    <x v="2"/>
    <d v="2023-07-28T00:00:00"/>
    <s v="Penicillin"/>
    <x v="0"/>
    <n v="8"/>
    <s v="Senior"/>
    <x v="23"/>
  </r>
  <r>
    <s v="Thomas Cabrera"/>
    <n v="62"/>
    <s v="Female"/>
    <s v="B+"/>
    <x v="5"/>
    <d v="2018-11-25T00:00:00"/>
    <s v="Ryan Craig"/>
    <x v="2868"/>
    <x v="0"/>
    <n v="47766"/>
    <n v="214"/>
    <x v="0"/>
    <d v="2018-11-26T00:00:00"/>
    <s v="Ibuprofen"/>
    <x v="1"/>
    <n v="1"/>
    <s v="Senior"/>
    <x v="43"/>
  </r>
  <r>
    <s v="Tyler Koch"/>
    <n v="76"/>
    <s v="Male"/>
    <s v="A-"/>
    <x v="5"/>
    <d v="2019-08-29T00:00:00"/>
    <s v="Juan Jones"/>
    <x v="2869"/>
    <x v="3"/>
    <n v="15081"/>
    <n v="238"/>
    <x v="1"/>
    <d v="2019-08-30T00:00:00"/>
    <s v="Lipitor"/>
    <x v="0"/>
    <n v="1"/>
    <s v="Senior"/>
    <x v="45"/>
  </r>
  <r>
    <s v="John Manning"/>
    <n v="72"/>
    <s v="Male"/>
    <s v="B-"/>
    <x v="1"/>
    <d v="2020-02-18T00:00:00"/>
    <s v="Dr. Mark Bennett"/>
    <x v="2870"/>
    <x v="3"/>
    <n v="7145"/>
    <n v="487"/>
    <x v="2"/>
    <d v="2020-03-02T00:00:00"/>
    <s v="Lipitor"/>
    <x v="1"/>
    <n v="13"/>
    <s v="Senior"/>
    <x v="36"/>
  </r>
  <r>
    <s v="Elizabeth Coleman"/>
    <n v="21"/>
    <s v="Male"/>
    <s v="AB-"/>
    <x v="3"/>
    <d v="2020-04-25T00:00:00"/>
    <s v="Adam Santiago"/>
    <x v="2871"/>
    <x v="4"/>
    <n v="24603"/>
    <n v="417"/>
    <x v="2"/>
    <d v="2020-05-01T00:00:00"/>
    <s v="Lipitor"/>
    <x v="1"/>
    <n v="6"/>
    <s v="Senior"/>
    <x v="31"/>
  </r>
  <r>
    <s v="Gloria Larson"/>
    <n v="20"/>
    <s v="Male"/>
    <s v="B+"/>
    <x v="1"/>
    <d v="2020-07-14T00:00:00"/>
    <s v="Kevin Bailey"/>
    <x v="2872"/>
    <x v="0"/>
    <n v="44042"/>
    <n v="422"/>
    <x v="0"/>
    <d v="2020-07-22T00:00:00"/>
    <s v="Ibuprofen"/>
    <x v="2"/>
    <n v="8"/>
    <s v="Adult"/>
    <x v="50"/>
  </r>
  <r>
    <s v="David Curry"/>
    <n v="32"/>
    <s v="Male"/>
    <s v="O-"/>
    <x v="4"/>
    <d v="2021-08-18T00:00:00"/>
    <s v="Kathleen Little"/>
    <x v="2873"/>
    <x v="2"/>
    <n v="10109"/>
    <n v="457"/>
    <x v="1"/>
    <d v="2021-08-23T00:00:00"/>
    <s v="Ibuprofen"/>
    <x v="1"/>
    <n v="5"/>
    <s v="Adult"/>
    <x v="14"/>
  </r>
  <r>
    <s v="Shelby Gardner"/>
    <n v="59"/>
    <s v="Female"/>
    <s v="B-"/>
    <x v="4"/>
    <d v="2021-06-16T00:00:00"/>
    <s v="Ashley Holt"/>
    <x v="2874"/>
    <x v="4"/>
    <n v="8962"/>
    <n v="405"/>
    <x v="0"/>
    <d v="2021-07-09T00:00:00"/>
    <s v="Aspirin"/>
    <x v="1"/>
    <n v="23"/>
    <s v="Adult"/>
    <x v="13"/>
  </r>
  <r>
    <s v="Jessica Molina"/>
    <n v="20"/>
    <s v="Male"/>
    <s v="B+"/>
    <x v="0"/>
    <d v="2020-04-25T00:00:00"/>
    <s v="Edward Diaz"/>
    <x v="2875"/>
    <x v="4"/>
    <n v="46125"/>
    <n v="493"/>
    <x v="0"/>
    <d v="2020-05-03T00:00:00"/>
    <s v="Penicillin"/>
    <x v="0"/>
    <n v="8"/>
    <s v="Middle age"/>
    <x v="31"/>
  </r>
  <r>
    <s v="Jeffrey Rodgers"/>
    <n v="42"/>
    <s v="Male"/>
    <s v="B+"/>
    <x v="5"/>
    <d v="2022-01-22T00:00:00"/>
    <s v="Charles Garcia"/>
    <x v="2876"/>
    <x v="2"/>
    <n v="27786"/>
    <n v="428"/>
    <x v="1"/>
    <d v="2022-02-08T00:00:00"/>
    <s v="Ibuprofen"/>
    <x v="1"/>
    <n v="17"/>
    <s v="Adult"/>
    <x v="57"/>
  </r>
  <r>
    <s v="Rachel Gutierrez"/>
    <n v="55"/>
    <s v="Male"/>
    <s v="B+"/>
    <x v="3"/>
    <d v="2022-01-20T00:00:00"/>
    <s v="Brandon Smith MD"/>
    <x v="2877"/>
    <x v="1"/>
    <n v="42826"/>
    <n v="117"/>
    <x v="1"/>
    <d v="2022-02-16T00:00:00"/>
    <s v="Penicillin"/>
    <x v="0"/>
    <n v="27"/>
    <s v="Middle age"/>
    <x v="57"/>
  </r>
  <r>
    <s v="Kimberly Martin"/>
    <n v="52"/>
    <s v="Female"/>
    <s v="AB+"/>
    <x v="0"/>
    <d v="2021-11-21T00:00:00"/>
    <s v="Brittney Rivas"/>
    <x v="2878"/>
    <x v="1"/>
    <n v="25080"/>
    <n v="292"/>
    <x v="2"/>
    <d v="2021-12-14T00:00:00"/>
    <s v="Ibuprofen"/>
    <x v="2"/>
    <n v="23"/>
    <s v="Middle age"/>
    <x v="12"/>
  </r>
  <r>
    <s v="Anthony Flores"/>
    <n v="35"/>
    <s v="Female"/>
    <s v="B-"/>
    <x v="1"/>
    <d v="2020-03-30T00:00:00"/>
    <s v="Robert Bruce"/>
    <x v="516"/>
    <x v="0"/>
    <n v="4298"/>
    <n v="282"/>
    <x v="0"/>
    <d v="2020-04-16T00:00:00"/>
    <s v="Aspirin"/>
    <x v="2"/>
    <n v="17"/>
    <s v="Middle age"/>
    <x v="38"/>
  </r>
  <r>
    <s v="Andrew Nunez"/>
    <n v="51"/>
    <s v="Female"/>
    <s v="B-"/>
    <x v="2"/>
    <d v="2020-02-02T00:00:00"/>
    <s v="Valerie Trevino"/>
    <x v="2879"/>
    <x v="3"/>
    <n v="13674"/>
    <n v="258"/>
    <x v="1"/>
    <d v="2020-02-24T00:00:00"/>
    <s v="Ibuprofen"/>
    <x v="2"/>
    <n v="22"/>
    <s v="Adult"/>
    <x v="36"/>
  </r>
  <r>
    <s v="Jessica Hubbard"/>
    <n v="83"/>
    <s v="Female"/>
    <s v="A-"/>
    <x v="4"/>
    <d v="2023-04-04T00:00:00"/>
    <s v="Haley Smith"/>
    <x v="2880"/>
    <x v="1"/>
    <n v="1994"/>
    <n v="479"/>
    <x v="0"/>
    <d v="2023-04-07T00:00:00"/>
    <s v="Ibuprofen"/>
    <x v="0"/>
    <n v="3"/>
    <s v="Middle age"/>
    <x v="34"/>
  </r>
  <r>
    <s v="Sean Miller"/>
    <n v="42"/>
    <s v="Female"/>
    <s v="O+"/>
    <x v="4"/>
    <d v="2023-07-26T00:00:00"/>
    <s v="Brian Jordan"/>
    <x v="2881"/>
    <x v="1"/>
    <n v="17600"/>
    <n v="295"/>
    <x v="0"/>
    <d v="2023-08-04T00:00:00"/>
    <s v="Lipitor"/>
    <x v="2"/>
    <n v="9"/>
    <s v="Senior"/>
    <x v="23"/>
  </r>
  <r>
    <s v="Sarah Mcintosh"/>
    <n v="84"/>
    <s v="Male"/>
    <s v="O-"/>
    <x v="0"/>
    <d v="2018-11-11T00:00:00"/>
    <s v="Kathleen Campbell"/>
    <x v="2882"/>
    <x v="3"/>
    <n v="19392"/>
    <n v="283"/>
    <x v="1"/>
    <d v="2018-11-25T00:00:00"/>
    <s v="Ibuprofen"/>
    <x v="1"/>
    <n v="14"/>
    <s v="Middle age"/>
    <x v="43"/>
  </r>
  <r>
    <s v="Jacqueline Meza"/>
    <n v="56"/>
    <s v="Male"/>
    <s v="AB+"/>
    <x v="5"/>
    <d v="2019-05-12T00:00:00"/>
    <s v="Melinda Peterson"/>
    <x v="2883"/>
    <x v="4"/>
    <n v="48441"/>
    <n v="187"/>
    <x v="1"/>
    <d v="2019-05-15T00:00:00"/>
    <s v="Lipitor"/>
    <x v="0"/>
    <n v="3"/>
    <s v="Senior"/>
    <x v="7"/>
  </r>
  <r>
    <s v="Brandy Wilkins"/>
    <n v="47"/>
    <s v="Male"/>
    <s v="B-"/>
    <x v="5"/>
    <d v="2022-08-06T00:00:00"/>
    <s v="Rachel Lawrence"/>
    <x v="2884"/>
    <x v="2"/>
    <n v="29577"/>
    <n v="197"/>
    <x v="0"/>
    <d v="2022-08-17T00:00:00"/>
    <s v="Ibuprofen"/>
    <x v="2"/>
    <n v="11"/>
    <s v="Middle age"/>
    <x v="21"/>
  </r>
  <r>
    <s v="Richard Robinson"/>
    <n v="84"/>
    <s v="Female"/>
    <s v="A-"/>
    <x v="4"/>
    <d v="2020-01-02T00:00:00"/>
    <s v="Joan Adkins"/>
    <x v="2885"/>
    <x v="2"/>
    <n v="6005"/>
    <n v="411"/>
    <x v="0"/>
    <d v="2020-01-30T00:00:00"/>
    <s v="Penicillin"/>
    <x v="1"/>
    <n v="28"/>
    <s v="Middle age"/>
    <x v="35"/>
  </r>
  <r>
    <s v="Luke Lee"/>
    <n v="78"/>
    <s v="Female"/>
    <s v="AB-"/>
    <x v="4"/>
    <d v="2020-10-19T00:00:00"/>
    <s v="James Brown"/>
    <x v="2886"/>
    <x v="3"/>
    <n v="27346"/>
    <n v="480"/>
    <x v="2"/>
    <d v="2020-11-01T00:00:00"/>
    <s v="Lipitor"/>
    <x v="2"/>
    <n v="13"/>
    <s v="Senior"/>
    <x v="44"/>
  </r>
  <r>
    <s v="Bryan Newton"/>
    <n v="72"/>
    <s v="Female"/>
    <s v="A-"/>
    <x v="5"/>
    <d v="2021-04-13T00:00:00"/>
    <s v="Matthew Gonzalez"/>
    <x v="2887"/>
    <x v="3"/>
    <n v="28657"/>
    <n v="145"/>
    <x v="2"/>
    <d v="2021-05-08T00:00:00"/>
    <s v="Ibuprofen"/>
    <x v="2"/>
    <n v="25"/>
    <s v="Senior"/>
    <x v="10"/>
  </r>
  <r>
    <s v="Melissa Harris"/>
    <n v="74"/>
    <s v="Male"/>
    <s v="AB-"/>
    <x v="0"/>
    <d v="2021-07-26T00:00:00"/>
    <s v="Debbie Vasquez"/>
    <x v="2888"/>
    <x v="4"/>
    <n v="12373"/>
    <n v="196"/>
    <x v="1"/>
    <d v="2021-07-29T00:00:00"/>
    <s v="Lipitor"/>
    <x v="1"/>
    <n v="3"/>
    <s v="Senior"/>
    <x v="4"/>
  </r>
  <r>
    <s v="Michael Simmons"/>
    <n v="49"/>
    <s v="Female"/>
    <s v="O-"/>
    <x v="2"/>
    <d v="2022-05-29T00:00:00"/>
    <s v="George Wang"/>
    <x v="2889"/>
    <x v="1"/>
    <n v="21415"/>
    <n v="268"/>
    <x v="0"/>
    <d v="2022-06-21T00:00:00"/>
    <s v="Aspirin"/>
    <x v="0"/>
    <n v="23"/>
    <s v="Senior"/>
    <x v="58"/>
  </r>
  <r>
    <s v="Kaitlin Miller"/>
    <n v="31"/>
    <s v="Female"/>
    <s v="A-"/>
    <x v="2"/>
    <d v="2022-08-29T00:00:00"/>
    <s v="Eddie Krause"/>
    <x v="2890"/>
    <x v="1"/>
    <n v="13205"/>
    <n v="333"/>
    <x v="2"/>
    <d v="2022-09-15T00:00:00"/>
    <s v="Paracetamol"/>
    <x v="0"/>
    <n v="17"/>
    <s v="Middle age"/>
    <x v="21"/>
  </r>
  <r>
    <s v="Dawn Mullins"/>
    <n v="64"/>
    <s v="Female"/>
    <s v="B+"/>
    <x v="0"/>
    <d v="2020-12-20T00:00:00"/>
    <s v="Deborah Patrick"/>
    <x v="2891"/>
    <x v="3"/>
    <n v="8326"/>
    <n v="459"/>
    <x v="0"/>
    <d v="2021-01-17T00:00:00"/>
    <s v="Paracetamol"/>
    <x v="0"/>
    <n v="28"/>
    <s v="Adult"/>
    <x v="8"/>
  </r>
  <r>
    <s v="Matthew Davidson"/>
    <n v="56"/>
    <s v="Female"/>
    <s v="B-"/>
    <x v="5"/>
    <d v="2022-09-21T00:00:00"/>
    <s v="Aaron Houston"/>
    <x v="2892"/>
    <x v="2"/>
    <n v="23471"/>
    <n v="371"/>
    <x v="2"/>
    <d v="2022-09-25T00:00:00"/>
    <s v="Ibuprofen"/>
    <x v="0"/>
    <n v="4"/>
    <s v="Senior"/>
    <x v="27"/>
  </r>
  <r>
    <s v="Christine Rocha"/>
    <n v="24"/>
    <s v="Male"/>
    <s v="B+"/>
    <x v="5"/>
    <d v="2021-11-23T00:00:00"/>
    <s v="Megan Bryant"/>
    <x v="2893"/>
    <x v="3"/>
    <n v="1845"/>
    <n v="126"/>
    <x v="2"/>
    <d v="2021-11-25T00:00:00"/>
    <s v="Penicillin"/>
    <x v="0"/>
    <n v="2"/>
    <s v="Middle age"/>
    <x v="12"/>
  </r>
  <r>
    <s v="Robert Clark"/>
    <n v="77"/>
    <s v="Female"/>
    <s v="A+"/>
    <x v="0"/>
    <d v="2020-07-17T00:00:00"/>
    <s v="Chad Faulkner"/>
    <x v="2894"/>
    <x v="4"/>
    <n v="29165"/>
    <n v="366"/>
    <x v="2"/>
    <d v="2020-08-08T00:00:00"/>
    <s v="Paracetamol"/>
    <x v="2"/>
    <n v="22"/>
    <s v="Adult"/>
    <x v="50"/>
  </r>
  <r>
    <s v="Matthew Jones"/>
    <n v="82"/>
    <s v="Female"/>
    <s v="AB+"/>
    <x v="2"/>
    <d v="2022-06-16T00:00:00"/>
    <s v="James Hale"/>
    <x v="2895"/>
    <x v="3"/>
    <n v="20039"/>
    <n v="113"/>
    <x v="0"/>
    <d v="2022-06-19T00:00:00"/>
    <s v="Paracetamol"/>
    <x v="0"/>
    <n v="3"/>
    <s v="Senior"/>
    <x v="17"/>
  </r>
  <r>
    <s v="Michele Moore"/>
    <n v="76"/>
    <s v="Male"/>
    <s v="A-"/>
    <x v="4"/>
    <d v="2023-05-29T00:00:00"/>
    <s v="Matthew Davis"/>
    <x v="2896"/>
    <x v="2"/>
    <n v="14921"/>
    <n v="392"/>
    <x v="1"/>
    <d v="2023-06-17T00:00:00"/>
    <s v="Lipitor"/>
    <x v="0"/>
    <n v="19"/>
    <s v="Senior"/>
    <x v="46"/>
  </r>
  <r>
    <s v="Scott Day"/>
    <n v="68"/>
    <s v="Male"/>
    <s v="AB-"/>
    <x v="3"/>
    <d v="2023-02-08T00:00:00"/>
    <s v="Sandra Douglas"/>
    <x v="1583"/>
    <x v="0"/>
    <n v="5984"/>
    <n v="477"/>
    <x v="1"/>
    <d v="2023-02-26T00:00:00"/>
    <s v="Aspirin"/>
    <x v="0"/>
    <n v="18"/>
    <s v="Senior"/>
    <x v="19"/>
  </r>
  <r>
    <s v="Cody Thomas"/>
    <n v="49"/>
    <s v="Female"/>
    <s v="A-"/>
    <x v="1"/>
    <d v="2020-06-30T00:00:00"/>
    <s v="Heather Alvarez"/>
    <x v="2897"/>
    <x v="4"/>
    <n v="29685"/>
    <n v="323"/>
    <x v="0"/>
    <d v="2020-07-26T00:00:00"/>
    <s v="Ibuprofen"/>
    <x v="1"/>
    <n v="26"/>
    <s v="Senior"/>
    <x v="49"/>
  </r>
  <r>
    <s v="Cody Green DDS"/>
    <n v="58"/>
    <s v="Female"/>
    <s v="AB-"/>
    <x v="4"/>
    <d v="2020-07-27T00:00:00"/>
    <s v="Ryan Brown"/>
    <x v="2898"/>
    <x v="0"/>
    <n v="13692"/>
    <n v="206"/>
    <x v="1"/>
    <d v="2020-08-06T00:00:00"/>
    <s v="Aspirin"/>
    <x v="2"/>
    <n v="10"/>
    <s v="Middle age"/>
    <x v="50"/>
  </r>
  <r>
    <s v="Kristen Smith"/>
    <n v="43"/>
    <s v="Male"/>
    <s v="AB+"/>
    <x v="1"/>
    <d v="2023-07-13T00:00:00"/>
    <s v="Matthew Hahn"/>
    <x v="2899"/>
    <x v="2"/>
    <n v="16539"/>
    <n v="138"/>
    <x v="1"/>
    <d v="2023-07-21T00:00:00"/>
    <s v="Lipitor"/>
    <x v="0"/>
    <n v="8"/>
    <s v="Middle age"/>
    <x v="23"/>
  </r>
  <r>
    <s v="Timothy Perez"/>
    <n v="28"/>
    <s v="Male"/>
    <s v="A+"/>
    <x v="5"/>
    <d v="2019-05-20T00:00:00"/>
    <s v="Laura Anderson"/>
    <x v="2900"/>
    <x v="4"/>
    <n v="3857"/>
    <n v="390"/>
    <x v="0"/>
    <d v="2019-06-08T00:00:00"/>
    <s v="Paracetamol"/>
    <x v="2"/>
    <n v="19"/>
    <s v="Middle age"/>
    <x v="7"/>
  </r>
  <r>
    <s v="Carl Mccann"/>
    <n v="70"/>
    <s v="Female"/>
    <s v="B+"/>
    <x v="0"/>
    <d v="2019-06-23T00:00:00"/>
    <s v="Philip Rogers"/>
    <x v="2901"/>
    <x v="1"/>
    <n v="36111"/>
    <n v="467"/>
    <x v="0"/>
    <d v="2019-07-20T00:00:00"/>
    <s v="Ibuprofen"/>
    <x v="0"/>
    <n v="27"/>
    <s v="Adult"/>
    <x v="11"/>
  </r>
  <r>
    <s v="Scott Cruz"/>
    <n v="29"/>
    <s v="Female"/>
    <s v="AB-"/>
    <x v="3"/>
    <d v="2022-04-25T00:00:00"/>
    <s v="Anna Kim"/>
    <x v="2902"/>
    <x v="4"/>
    <n v="44180"/>
    <n v="162"/>
    <x v="0"/>
    <d v="2022-05-02T00:00:00"/>
    <s v="Aspirin"/>
    <x v="2"/>
    <n v="7"/>
    <s v="Senior"/>
    <x v="39"/>
  </r>
  <r>
    <s v="Amanda Harrell"/>
    <n v="61"/>
    <s v="Male"/>
    <s v="O-"/>
    <x v="0"/>
    <d v="2020-07-30T00:00:00"/>
    <s v="Brian Knox"/>
    <x v="2903"/>
    <x v="4"/>
    <n v="44711"/>
    <n v="274"/>
    <x v="0"/>
    <d v="2020-08-14T00:00:00"/>
    <s v="Aspirin"/>
    <x v="0"/>
    <n v="15"/>
    <s v="Adult"/>
    <x v="50"/>
  </r>
  <r>
    <s v="Jeffrey Wilkerson"/>
    <n v="25"/>
    <s v="Female"/>
    <s v="O-"/>
    <x v="1"/>
    <d v="2021-06-15T00:00:00"/>
    <s v="Morgan Peterson MD"/>
    <x v="2904"/>
    <x v="3"/>
    <n v="45880"/>
    <n v="148"/>
    <x v="2"/>
    <d v="2021-07-09T00:00:00"/>
    <s v="Penicillin"/>
    <x v="2"/>
    <n v="24"/>
    <s v="Senior"/>
    <x v="13"/>
  </r>
  <r>
    <s v="Edward Vargas"/>
    <n v="56"/>
    <s v="Male"/>
    <s v="A-"/>
    <x v="4"/>
    <d v="2019-08-31T00:00:00"/>
    <s v="Aaron Stewart"/>
    <x v="2905"/>
    <x v="3"/>
    <n v="26831"/>
    <n v="286"/>
    <x v="1"/>
    <d v="2019-09-12T00:00:00"/>
    <s v="Lipitor"/>
    <x v="2"/>
    <n v="12"/>
    <s v="Adult"/>
    <x v="45"/>
  </r>
  <r>
    <s v="Mr. Hayden Rubio"/>
    <n v="73"/>
    <s v="Male"/>
    <s v="AB-"/>
    <x v="1"/>
    <d v="2019-09-03T00:00:00"/>
    <s v="William Garcia"/>
    <x v="2906"/>
    <x v="3"/>
    <n v="2789"/>
    <n v="110"/>
    <x v="1"/>
    <d v="2019-09-08T00:00:00"/>
    <s v="Aspirin"/>
    <x v="1"/>
    <n v="5"/>
    <s v="Middle age"/>
    <x v="48"/>
  </r>
  <r>
    <s v="Jessica Estes DVM"/>
    <n v="38"/>
    <s v="Male"/>
    <s v="B+"/>
    <x v="3"/>
    <d v="2020-05-14T00:00:00"/>
    <s v="Daniel Morgan II"/>
    <x v="2907"/>
    <x v="3"/>
    <n v="12366"/>
    <n v="253"/>
    <x v="2"/>
    <d v="2020-05-30T00:00:00"/>
    <s v="Ibuprofen"/>
    <x v="0"/>
    <n v="16"/>
    <s v="Senior"/>
    <x v="3"/>
  </r>
  <r>
    <s v="Jenny Welch"/>
    <n v="24"/>
    <s v="Male"/>
    <s v="B-"/>
    <x v="3"/>
    <d v="2023-07-30T00:00:00"/>
    <s v="Michael Murray"/>
    <x v="2908"/>
    <x v="1"/>
    <n v="29111"/>
    <n v="246"/>
    <x v="1"/>
    <d v="2023-08-11T00:00:00"/>
    <s v="Aspirin"/>
    <x v="2"/>
    <n v="12"/>
    <s v="Adult"/>
    <x v="23"/>
  </r>
  <r>
    <s v="Lisa Lester"/>
    <n v="75"/>
    <s v="Female"/>
    <s v="B+"/>
    <x v="5"/>
    <d v="2022-09-29T00:00:00"/>
    <s v="Tony Lane"/>
    <x v="2909"/>
    <x v="3"/>
    <n v="48113"/>
    <n v="181"/>
    <x v="0"/>
    <d v="2022-10-19T00:00:00"/>
    <s v="Lipitor"/>
    <x v="0"/>
    <n v="20"/>
    <s v="Adult"/>
    <x v="27"/>
  </r>
  <r>
    <s v="Brandon Curtis"/>
    <n v="80"/>
    <s v="Female"/>
    <s v="A+"/>
    <x v="5"/>
    <d v="2022-04-21T00:00:00"/>
    <s v="Christopher Lozano"/>
    <x v="2910"/>
    <x v="1"/>
    <n v="16107"/>
    <n v="368"/>
    <x v="0"/>
    <d v="2022-05-17T00:00:00"/>
    <s v="Ibuprofen"/>
    <x v="1"/>
    <n v="26"/>
    <s v="Senior"/>
    <x v="39"/>
  </r>
  <r>
    <s v="Dr. Robert Sherman MD"/>
    <n v="41"/>
    <s v="Female"/>
    <s v="AB+"/>
    <x v="4"/>
    <d v="2021-03-26T00:00:00"/>
    <s v="Robert Trevino"/>
    <x v="2911"/>
    <x v="3"/>
    <n v="31361"/>
    <n v="195"/>
    <x v="2"/>
    <d v="2021-04-22T00:00:00"/>
    <s v="Aspirin"/>
    <x v="1"/>
    <n v="27"/>
    <s v="Senior"/>
    <x v="6"/>
  </r>
  <r>
    <s v="Stephanie Bradshaw"/>
    <n v="85"/>
    <s v="Female"/>
    <s v="O+"/>
    <x v="1"/>
    <d v="2020-06-24T00:00:00"/>
    <s v="Casey Perez"/>
    <x v="2912"/>
    <x v="2"/>
    <n v="11630"/>
    <n v="212"/>
    <x v="2"/>
    <d v="2020-07-21T00:00:00"/>
    <s v="Penicillin"/>
    <x v="2"/>
    <n v="27"/>
    <s v="Middle age"/>
    <x v="49"/>
  </r>
  <r>
    <s v="Tracey Carroll"/>
    <n v="44"/>
    <s v="Male"/>
    <s v="A+"/>
    <x v="4"/>
    <d v="2019-08-05T00:00:00"/>
    <s v="Maureen Gordon"/>
    <x v="2913"/>
    <x v="1"/>
    <n v="25530"/>
    <n v="475"/>
    <x v="1"/>
    <d v="2019-08-28T00:00:00"/>
    <s v="Penicillin"/>
    <x v="1"/>
    <n v="23"/>
    <s v="Senior"/>
    <x v="45"/>
  </r>
  <r>
    <s v="Mr. Samuel Elliott"/>
    <n v="23"/>
    <s v="Male"/>
    <s v="B-"/>
    <x v="1"/>
    <d v="2022-03-17T00:00:00"/>
    <s v="Seth Gutierrez"/>
    <x v="2914"/>
    <x v="1"/>
    <n v="41845"/>
    <n v="423"/>
    <x v="1"/>
    <d v="2022-03-26T00:00:00"/>
    <s v="Ibuprofen"/>
    <x v="0"/>
    <n v="9"/>
    <s v="Middle age"/>
    <x v="16"/>
  </r>
  <r>
    <s v="Christopher Jones"/>
    <n v="85"/>
    <s v="Female"/>
    <s v="B+"/>
    <x v="2"/>
    <d v="2020-01-31T00:00:00"/>
    <s v="Maria Harris"/>
    <x v="2915"/>
    <x v="1"/>
    <n v="25844"/>
    <n v="461"/>
    <x v="2"/>
    <d v="2020-02-28T00:00:00"/>
    <s v="Lipitor"/>
    <x v="2"/>
    <n v="28"/>
    <s v="Adult"/>
    <x v="35"/>
  </r>
  <r>
    <s v="Joshua Barrera"/>
    <n v="71"/>
    <s v="Male"/>
    <s v="AB-"/>
    <x v="3"/>
    <d v="2020-08-20T00:00:00"/>
    <s v="Dylan Nelson"/>
    <x v="2916"/>
    <x v="0"/>
    <n v="47547"/>
    <n v="186"/>
    <x v="2"/>
    <d v="2020-09-08T00:00:00"/>
    <s v="Penicillin"/>
    <x v="2"/>
    <n v="19"/>
    <s v="Senior"/>
    <x v="5"/>
  </r>
  <r>
    <s v="Mark Simpson"/>
    <n v="31"/>
    <s v="Male"/>
    <s v="AB-"/>
    <x v="1"/>
    <d v="2022-07-31T00:00:00"/>
    <s v="Matthew Duncan"/>
    <x v="2150"/>
    <x v="1"/>
    <n v="10690"/>
    <n v="477"/>
    <x v="2"/>
    <d v="2022-08-20T00:00:00"/>
    <s v="Paracetamol"/>
    <x v="0"/>
    <n v="20"/>
    <s v="Senior"/>
    <x v="52"/>
  </r>
  <r>
    <s v="Lucas Buchanan"/>
    <n v="71"/>
    <s v="Male"/>
    <s v="B-"/>
    <x v="3"/>
    <d v="2019-07-04T00:00:00"/>
    <s v="Molly Price"/>
    <x v="2917"/>
    <x v="0"/>
    <n v="5130"/>
    <n v="467"/>
    <x v="2"/>
    <d v="2019-07-18T00:00:00"/>
    <s v="Aspirin"/>
    <x v="2"/>
    <n v="14"/>
    <s v="Adult"/>
    <x v="18"/>
  </r>
  <r>
    <s v="Brianna Christensen"/>
    <n v="80"/>
    <s v="Female"/>
    <s v="AB-"/>
    <x v="2"/>
    <d v="2020-05-29T00:00:00"/>
    <s v="Shelby Johnson"/>
    <x v="2918"/>
    <x v="2"/>
    <n v="25786"/>
    <n v="372"/>
    <x v="2"/>
    <d v="2020-06-10T00:00:00"/>
    <s v="Ibuprofen"/>
    <x v="0"/>
    <n v="12"/>
    <s v="Senior"/>
    <x v="3"/>
  </r>
  <r>
    <s v="Julie Spencer DDS"/>
    <n v="51"/>
    <s v="Male"/>
    <s v="O-"/>
    <x v="1"/>
    <d v="2023-07-03T00:00:00"/>
    <s v="Brett Andersen"/>
    <x v="2919"/>
    <x v="4"/>
    <n v="49629"/>
    <n v="149"/>
    <x v="2"/>
    <d v="2023-07-09T00:00:00"/>
    <s v="Lipitor"/>
    <x v="2"/>
    <n v="6"/>
    <s v="Senior"/>
    <x v="23"/>
  </r>
  <r>
    <s v="Nicole Hernandez"/>
    <n v="36"/>
    <s v="Male"/>
    <s v="A-"/>
    <x v="5"/>
    <d v="2019-05-19T00:00:00"/>
    <s v="Dan Perkins"/>
    <x v="2920"/>
    <x v="1"/>
    <n v="10893"/>
    <n v="254"/>
    <x v="0"/>
    <d v="2019-05-24T00:00:00"/>
    <s v="Paracetamol"/>
    <x v="1"/>
    <n v="5"/>
    <s v="Middle age"/>
    <x v="7"/>
  </r>
  <r>
    <s v="Rachel Myers"/>
    <n v="55"/>
    <s v="Male"/>
    <s v="B+"/>
    <x v="2"/>
    <d v="2022-08-20T00:00:00"/>
    <s v="Edward Johnson"/>
    <x v="2921"/>
    <x v="0"/>
    <n v="26508"/>
    <n v="380"/>
    <x v="1"/>
    <d v="2022-09-08T00:00:00"/>
    <s v="Lipitor"/>
    <x v="2"/>
    <n v="19"/>
    <s v="Adult"/>
    <x v="21"/>
  </r>
  <r>
    <s v="Michael Barnett"/>
    <n v="57"/>
    <s v="Male"/>
    <s v="O+"/>
    <x v="1"/>
    <d v="2019-10-28T00:00:00"/>
    <s v="Carrie Sanchez"/>
    <x v="2922"/>
    <x v="4"/>
    <n v="4573"/>
    <n v="234"/>
    <x v="2"/>
    <d v="2019-11-24T00:00:00"/>
    <s v="Ibuprofen"/>
    <x v="2"/>
    <n v="27"/>
    <s v="Middle age"/>
    <x v="30"/>
  </r>
  <r>
    <s v="Margaret Dean"/>
    <n v="83"/>
    <s v="Female"/>
    <s v="AB-"/>
    <x v="5"/>
    <d v="2020-12-27T00:00:00"/>
    <s v="Kimberly Walker"/>
    <x v="2923"/>
    <x v="4"/>
    <n v="4568"/>
    <n v="368"/>
    <x v="2"/>
    <d v="2021-01-15T00:00:00"/>
    <s v="Paracetamol"/>
    <x v="1"/>
    <n v="19"/>
    <s v="Middle age"/>
    <x v="8"/>
  </r>
  <r>
    <s v="Samantha Knight"/>
    <n v="77"/>
    <s v="Female"/>
    <s v="A-"/>
    <x v="5"/>
    <d v="2021-08-27T00:00:00"/>
    <s v="Melissa Singh"/>
    <x v="2924"/>
    <x v="3"/>
    <n v="40970"/>
    <n v="222"/>
    <x v="2"/>
    <d v="2021-09-02T00:00:00"/>
    <s v="Aspirin"/>
    <x v="1"/>
    <n v="6"/>
    <s v="Senior"/>
    <x v="14"/>
  </r>
  <r>
    <s v="Sara Ford"/>
    <n v="47"/>
    <s v="Female"/>
    <s v="AB+"/>
    <x v="0"/>
    <d v="2020-09-04T00:00:00"/>
    <s v="Kevin Barker"/>
    <x v="2782"/>
    <x v="0"/>
    <n v="7793"/>
    <n v="213"/>
    <x v="1"/>
    <d v="2020-10-04T00:00:00"/>
    <s v="Ibuprofen"/>
    <x v="1"/>
    <n v="30"/>
    <s v="Senior"/>
    <x v="59"/>
  </r>
  <r>
    <s v="Donna Davis"/>
    <n v="66"/>
    <s v="Male"/>
    <s v="AB+"/>
    <x v="0"/>
    <d v="2022-08-16T00:00:00"/>
    <s v="Kayla Armstrong"/>
    <x v="2925"/>
    <x v="4"/>
    <n v="16306"/>
    <n v="126"/>
    <x v="1"/>
    <d v="2022-09-01T00:00:00"/>
    <s v="Aspirin"/>
    <x v="0"/>
    <n v="16"/>
    <s v="Middle age"/>
    <x v="21"/>
  </r>
  <r>
    <s v="Nicole Shea"/>
    <n v="42"/>
    <s v="Male"/>
    <s v="AB+"/>
    <x v="5"/>
    <d v="2021-04-14T00:00:00"/>
    <s v="Sara Hamilton"/>
    <x v="263"/>
    <x v="2"/>
    <n v="42606"/>
    <n v="211"/>
    <x v="1"/>
    <d v="2021-05-07T00:00:00"/>
    <s v="Lipitor"/>
    <x v="0"/>
    <n v="23"/>
    <s v="Senior"/>
    <x v="10"/>
  </r>
  <r>
    <s v="Gary Robinson"/>
    <n v="82"/>
    <s v="Female"/>
    <s v="B+"/>
    <x v="1"/>
    <d v="2020-06-24T00:00:00"/>
    <s v="Lacey Gomez"/>
    <x v="2926"/>
    <x v="4"/>
    <n v="46300"/>
    <n v="320"/>
    <x v="2"/>
    <d v="2020-07-21T00:00:00"/>
    <s v="Aspirin"/>
    <x v="1"/>
    <n v="27"/>
    <s v="Middle age"/>
    <x v="49"/>
  </r>
  <r>
    <s v="Gina Davidson"/>
    <n v="75"/>
    <s v="Female"/>
    <s v="A+"/>
    <x v="1"/>
    <d v="2022-10-07T00:00:00"/>
    <s v="Kristen Ward"/>
    <x v="2927"/>
    <x v="0"/>
    <n v="22182"/>
    <n v="301"/>
    <x v="1"/>
    <d v="2022-10-30T00:00:00"/>
    <s v="Lipitor"/>
    <x v="0"/>
    <n v="23"/>
    <s v="Senior"/>
    <x v="20"/>
  </r>
  <r>
    <s v="Travis Clark"/>
    <n v="75"/>
    <s v="Female"/>
    <s v="A+"/>
    <x v="1"/>
    <d v="2021-03-04T00:00:00"/>
    <s v="Pamela Bernard"/>
    <x v="2928"/>
    <x v="1"/>
    <n v="5276"/>
    <n v="273"/>
    <x v="0"/>
    <d v="2021-03-25T00:00:00"/>
    <s v="Penicillin"/>
    <x v="2"/>
    <n v="21"/>
    <s v="Senior"/>
    <x v="6"/>
  </r>
  <r>
    <s v="Julia Gonzalez"/>
    <n v="29"/>
    <s v="Female"/>
    <s v="A-"/>
    <x v="0"/>
    <d v="2019-11-29T00:00:00"/>
    <s v="James Williams"/>
    <x v="2929"/>
    <x v="1"/>
    <n v="14243"/>
    <n v="303"/>
    <x v="2"/>
    <d v="2019-12-18T00:00:00"/>
    <s v="Paracetamol"/>
    <x v="2"/>
    <n v="19"/>
    <s v="Senior"/>
    <x v="15"/>
  </r>
  <r>
    <s v="Cassandra Short"/>
    <n v="23"/>
    <s v="Female"/>
    <s v="O+"/>
    <x v="0"/>
    <d v="2021-06-22T00:00:00"/>
    <s v="Caleb Kim"/>
    <x v="2930"/>
    <x v="0"/>
    <n v="45178"/>
    <n v="365"/>
    <x v="1"/>
    <d v="2021-07-12T00:00:00"/>
    <s v="Ibuprofen"/>
    <x v="2"/>
    <n v="20"/>
    <s v="Adult"/>
    <x v="13"/>
  </r>
  <r>
    <s v="Troy Walker"/>
    <n v="36"/>
    <s v="Male"/>
    <s v="AB+"/>
    <x v="0"/>
    <d v="2021-03-28T00:00:00"/>
    <s v="Nicole Roberts"/>
    <x v="2931"/>
    <x v="3"/>
    <n v="28686"/>
    <n v="198"/>
    <x v="2"/>
    <d v="2021-04-04T00:00:00"/>
    <s v="Ibuprofen"/>
    <x v="1"/>
    <n v="7"/>
    <s v="Adult"/>
    <x v="6"/>
  </r>
  <r>
    <s v="Sally Franklin"/>
    <n v="63"/>
    <s v="Male"/>
    <s v="AB+"/>
    <x v="1"/>
    <d v="2021-04-06T00:00:00"/>
    <s v="James Adams"/>
    <x v="2932"/>
    <x v="2"/>
    <n v="23422"/>
    <n v="296"/>
    <x v="1"/>
    <d v="2021-04-12T00:00:00"/>
    <s v="Aspirin"/>
    <x v="0"/>
    <n v="6"/>
    <s v="Adult"/>
    <x v="10"/>
  </r>
  <r>
    <s v="Jennifer Yu"/>
    <n v="48"/>
    <s v="Male"/>
    <s v="B+"/>
    <x v="3"/>
    <d v="2022-02-17T00:00:00"/>
    <s v="Stephen Mathis"/>
    <x v="2933"/>
    <x v="3"/>
    <n v="29503"/>
    <n v="464"/>
    <x v="0"/>
    <d v="2022-02-28T00:00:00"/>
    <s v="Lipitor"/>
    <x v="1"/>
    <n v="11"/>
    <s v="Senior"/>
    <x v="53"/>
  </r>
  <r>
    <s v="Samantha Bailey"/>
    <n v="52"/>
    <s v="Male"/>
    <s v="O+"/>
    <x v="3"/>
    <d v="2021-10-16T00:00:00"/>
    <s v="Robin Patel"/>
    <x v="2934"/>
    <x v="0"/>
    <n v="13753"/>
    <n v="298"/>
    <x v="1"/>
    <d v="2021-11-11T00:00:00"/>
    <s v="Ibuprofen"/>
    <x v="1"/>
    <n v="26"/>
    <s v="Middle age"/>
    <x v="41"/>
  </r>
  <r>
    <s v="Belinda Sanchez"/>
    <n v="55"/>
    <s v="Female"/>
    <s v="O-"/>
    <x v="3"/>
    <d v="2020-09-17T00:00:00"/>
    <s v="Walter Golden"/>
    <x v="2935"/>
    <x v="1"/>
    <n v="12740"/>
    <n v="482"/>
    <x v="1"/>
    <d v="2020-09-26T00:00:00"/>
    <s v="Paracetamol"/>
    <x v="2"/>
    <n v="9"/>
    <s v="Middle age"/>
    <x v="59"/>
  </r>
  <r>
    <s v="Margaret Anderson"/>
    <n v="34"/>
    <s v="Female"/>
    <s v="AB+"/>
    <x v="1"/>
    <d v="2022-05-09T00:00:00"/>
    <s v="Peter Wilkerson"/>
    <x v="2936"/>
    <x v="0"/>
    <n v="25736"/>
    <n v="143"/>
    <x v="2"/>
    <d v="2022-06-02T00:00:00"/>
    <s v="Lipitor"/>
    <x v="2"/>
    <n v="24"/>
    <s v="Middle age"/>
    <x v="58"/>
  </r>
  <r>
    <s v="Savannah Phillips"/>
    <n v="80"/>
    <s v="Female"/>
    <s v="O-"/>
    <x v="3"/>
    <d v="2021-11-04T00:00:00"/>
    <s v="Kevin Mitchell MD"/>
    <x v="2937"/>
    <x v="1"/>
    <n v="20882"/>
    <n v="110"/>
    <x v="1"/>
    <d v="2021-11-26T00:00:00"/>
    <s v="Penicillin"/>
    <x v="2"/>
    <n v="22"/>
    <s v="Adult"/>
    <x v="12"/>
  </r>
  <r>
    <s v="Ashley Tran"/>
    <n v="53"/>
    <s v="Male"/>
    <s v="AB+"/>
    <x v="3"/>
    <d v="2023-08-10T00:00:00"/>
    <s v="Jane Rush"/>
    <x v="2938"/>
    <x v="4"/>
    <n v="24060"/>
    <n v="361"/>
    <x v="0"/>
    <d v="2023-08-27T00:00:00"/>
    <s v="Ibuprofen"/>
    <x v="2"/>
    <n v="17"/>
    <s v="Senior"/>
    <x v="32"/>
  </r>
  <r>
    <s v="Haley Cummings"/>
    <n v="79"/>
    <s v="Female"/>
    <s v="B-"/>
    <x v="5"/>
    <d v="2020-04-19T00:00:00"/>
    <s v="William Arellano"/>
    <x v="2939"/>
    <x v="3"/>
    <n v="11854"/>
    <n v="144"/>
    <x v="0"/>
    <d v="2020-05-11T00:00:00"/>
    <s v="Lipitor"/>
    <x v="2"/>
    <n v="22"/>
    <s v="Middle age"/>
    <x v="31"/>
  </r>
  <r>
    <s v="Jennifer Martinez DDS"/>
    <n v="31"/>
    <s v="Male"/>
    <s v="O-"/>
    <x v="1"/>
    <d v="2022-06-04T00:00:00"/>
    <s v="Darren Davis"/>
    <x v="1632"/>
    <x v="3"/>
    <n v="23287"/>
    <n v="406"/>
    <x v="1"/>
    <d v="2022-07-01T00:00:00"/>
    <s v="Paracetamol"/>
    <x v="2"/>
    <n v="27"/>
    <s v="Senior"/>
    <x v="17"/>
  </r>
  <r>
    <s v="Julia Johnson"/>
    <n v="45"/>
    <s v="Male"/>
    <s v="AB-"/>
    <x v="4"/>
    <d v="2018-12-29T00:00:00"/>
    <s v="Mrs. Beth Bradley"/>
    <x v="1991"/>
    <x v="2"/>
    <n v="13719"/>
    <n v="429"/>
    <x v="2"/>
    <d v="2019-01-10T00:00:00"/>
    <s v="Ibuprofen"/>
    <x v="0"/>
    <n v="12"/>
    <s v="Adult"/>
    <x v="40"/>
  </r>
  <r>
    <s v="Linda Bean"/>
    <n v="48"/>
    <s v="Female"/>
    <s v="B+"/>
    <x v="2"/>
    <d v="2018-12-28T00:00:00"/>
    <s v="Jennifer Williams"/>
    <x v="457"/>
    <x v="4"/>
    <n v="5301"/>
    <n v="171"/>
    <x v="1"/>
    <d v="2019-01-03T00:00:00"/>
    <s v="Paracetamol"/>
    <x v="2"/>
    <n v="6"/>
    <s v="Middle age"/>
    <x v="40"/>
  </r>
  <r>
    <s v="Jeffrey Bradford"/>
    <n v="20"/>
    <s v="Male"/>
    <s v="B-"/>
    <x v="0"/>
    <d v="2023-04-19T00:00:00"/>
    <s v="Erin Ramirez"/>
    <x v="2940"/>
    <x v="3"/>
    <n v="23856"/>
    <n v="411"/>
    <x v="1"/>
    <d v="2023-04-20T00:00:00"/>
    <s v="Paracetamol"/>
    <x v="2"/>
    <n v="1"/>
    <s v="Middle age"/>
    <x v="34"/>
  </r>
  <r>
    <s v="Ashley Novak"/>
    <n v="62"/>
    <s v="Female"/>
    <s v="AB-"/>
    <x v="3"/>
    <d v="2021-11-09T00:00:00"/>
    <s v="Christopher Jenkins"/>
    <x v="1030"/>
    <x v="2"/>
    <n v="1009"/>
    <n v="491"/>
    <x v="1"/>
    <d v="2021-11-15T00:00:00"/>
    <s v="Ibuprofen"/>
    <x v="0"/>
    <n v="6"/>
    <s v="Adult"/>
    <x v="12"/>
  </r>
  <r>
    <s v="Lauren Myers"/>
    <n v="34"/>
    <s v="Female"/>
    <s v="O+"/>
    <x v="4"/>
    <d v="2020-01-19T00:00:00"/>
    <s v="Rebecca Conrad"/>
    <x v="2941"/>
    <x v="2"/>
    <n v="44533"/>
    <n v="483"/>
    <x v="2"/>
    <d v="2020-01-27T00:00:00"/>
    <s v="Penicillin"/>
    <x v="1"/>
    <n v="8"/>
    <s v="Senior"/>
    <x v="35"/>
  </r>
  <r>
    <s v="Jack Benton"/>
    <n v="44"/>
    <s v="Female"/>
    <s v="AB-"/>
    <x v="0"/>
    <d v="2021-08-01T00:00:00"/>
    <s v="Shelby Wells"/>
    <x v="2942"/>
    <x v="3"/>
    <n v="46284"/>
    <n v="222"/>
    <x v="2"/>
    <d v="2021-08-26T00:00:00"/>
    <s v="Ibuprofen"/>
    <x v="2"/>
    <n v="25"/>
    <s v="Adult"/>
    <x v="14"/>
  </r>
  <r>
    <s v="Gary Smith"/>
    <n v="68"/>
    <s v="Female"/>
    <s v="AB-"/>
    <x v="3"/>
    <d v="2019-09-08T00:00:00"/>
    <s v="Jennifer Lee"/>
    <x v="2943"/>
    <x v="0"/>
    <n v="41483"/>
    <n v="396"/>
    <x v="1"/>
    <d v="2019-09-20T00:00:00"/>
    <s v="Lipitor"/>
    <x v="0"/>
    <n v="12"/>
    <s v="Middle age"/>
    <x v="48"/>
  </r>
  <r>
    <s v="Derrick Gonzalez"/>
    <n v="40"/>
    <s v="Male"/>
    <s v="B-"/>
    <x v="2"/>
    <d v="2019-03-22T00:00:00"/>
    <s v="David Robertson"/>
    <x v="2608"/>
    <x v="4"/>
    <n v="1586"/>
    <n v="223"/>
    <x v="1"/>
    <d v="2019-04-16T00:00:00"/>
    <s v="Lipitor"/>
    <x v="0"/>
    <n v="25"/>
    <s v="Senior"/>
    <x v="28"/>
  </r>
  <r>
    <s v="Erika Whitehead"/>
    <n v="27"/>
    <s v="Male"/>
    <s v="AB+"/>
    <x v="3"/>
    <d v="2023-05-12T00:00:00"/>
    <s v="Anthony Phillips"/>
    <x v="2944"/>
    <x v="0"/>
    <n v="33544"/>
    <n v="367"/>
    <x v="0"/>
    <d v="2023-06-09T00:00:00"/>
    <s v="Ibuprofen"/>
    <x v="0"/>
    <n v="28"/>
    <s v="Middle age"/>
    <x v="46"/>
  </r>
  <r>
    <s v="Jackson Williams"/>
    <n v="75"/>
    <s v="Female"/>
    <s v="O+"/>
    <x v="3"/>
    <d v="2021-06-02T00:00:00"/>
    <s v="Matthew Ward"/>
    <x v="2945"/>
    <x v="4"/>
    <n v="28085"/>
    <n v="387"/>
    <x v="0"/>
    <d v="2021-06-30T00:00:00"/>
    <s v="Ibuprofen"/>
    <x v="1"/>
    <n v="28"/>
    <s v="Adult"/>
    <x v="13"/>
  </r>
  <r>
    <s v="Michelle Powers"/>
    <n v="45"/>
    <s v="Female"/>
    <s v="AB-"/>
    <x v="2"/>
    <d v="2023-06-23T00:00:00"/>
    <s v="Donald Woods"/>
    <x v="2946"/>
    <x v="1"/>
    <n v="33609"/>
    <n v="387"/>
    <x v="2"/>
    <d v="2023-07-19T00:00:00"/>
    <s v="Penicillin"/>
    <x v="0"/>
    <n v="26"/>
    <s v="Senior"/>
    <x v="1"/>
  </r>
  <r>
    <s v="Bailey Rich"/>
    <n v="35"/>
    <s v="Male"/>
    <s v="O+"/>
    <x v="3"/>
    <d v="2022-09-12T00:00:00"/>
    <s v="Willie Gutierrez"/>
    <x v="2947"/>
    <x v="1"/>
    <n v="35522"/>
    <n v="137"/>
    <x v="0"/>
    <d v="2022-10-09T00:00:00"/>
    <s v="Paracetamol"/>
    <x v="2"/>
    <n v="27"/>
    <s v="Middle age"/>
    <x v="27"/>
  </r>
  <r>
    <s v="Anthony Freeman"/>
    <n v="30"/>
    <s v="Female"/>
    <s v="AB-"/>
    <x v="2"/>
    <d v="2021-07-02T00:00:00"/>
    <s v="Michelle Martin"/>
    <x v="2948"/>
    <x v="3"/>
    <n v="44403"/>
    <n v="226"/>
    <x v="0"/>
    <d v="2021-07-09T00:00:00"/>
    <s v="Penicillin"/>
    <x v="2"/>
    <n v="7"/>
    <s v="Adult"/>
    <x v="4"/>
  </r>
  <r>
    <s v="Joseph Collins"/>
    <n v="23"/>
    <s v="Male"/>
    <s v="B+"/>
    <x v="5"/>
    <d v="2022-10-30T00:00:00"/>
    <s v="Kristin Harris"/>
    <x v="2949"/>
    <x v="2"/>
    <n v="19756"/>
    <n v="254"/>
    <x v="2"/>
    <d v="2022-11-26T00:00:00"/>
    <s v="Paracetamol"/>
    <x v="1"/>
    <n v="27"/>
    <s v="Adult"/>
    <x v="20"/>
  </r>
  <r>
    <s v="Lee Murray"/>
    <n v="48"/>
    <s v="Male"/>
    <s v="O-"/>
    <x v="4"/>
    <d v="2019-02-04T00:00:00"/>
    <s v="Kevin Reilly"/>
    <x v="2950"/>
    <x v="3"/>
    <n v="2252"/>
    <n v="161"/>
    <x v="1"/>
    <d v="2019-02-28T00:00:00"/>
    <s v="Paracetamol"/>
    <x v="1"/>
    <n v="24"/>
    <s v="Adult"/>
    <x v="56"/>
  </r>
  <r>
    <s v="Kimberly Romero"/>
    <n v="56"/>
    <s v="Female"/>
    <s v="B+"/>
    <x v="3"/>
    <d v="2019-12-28T00:00:00"/>
    <s v="Sarah Schmidt MD"/>
    <x v="2951"/>
    <x v="2"/>
    <n v="23483"/>
    <n v="303"/>
    <x v="1"/>
    <d v="2020-01-13T00:00:00"/>
    <s v="Penicillin"/>
    <x v="0"/>
    <n v="16"/>
    <s v="Middle age"/>
    <x v="26"/>
  </r>
  <r>
    <s v="Zachary Mccormick"/>
    <n v="79"/>
    <s v="Male"/>
    <s v="O+"/>
    <x v="4"/>
    <d v="2020-07-26T00:00:00"/>
    <s v="Julie Bennett"/>
    <x v="2952"/>
    <x v="3"/>
    <n v="5590"/>
    <n v="121"/>
    <x v="2"/>
    <d v="2020-08-03T00:00:00"/>
    <s v="Ibuprofen"/>
    <x v="1"/>
    <n v="8"/>
    <s v="Middle age"/>
    <x v="50"/>
  </r>
  <r>
    <s v="Thomas Peck"/>
    <n v="84"/>
    <s v="Female"/>
    <s v="A+"/>
    <x v="4"/>
    <d v="2020-05-22T00:00:00"/>
    <s v="Stephanie Zhang"/>
    <x v="890"/>
    <x v="2"/>
    <n v="42188"/>
    <n v="328"/>
    <x v="2"/>
    <d v="2020-06-10T00:00:00"/>
    <s v="Penicillin"/>
    <x v="0"/>
    <n v="19"/>
    <s v="Senior"/>
    <x v="3"/>
  </r>
  <r>
    <s v="Joseph Foster"/>
    <n v="74"/>
    <s v="Male"/>
    <s v="O-"/>
    <x v="2"/>
    <d v="2022-03-15T00:00:00"/>
    <s v="Ashley Fry"/>
    <x v="2953"/>
    <x v="0"/>
    <n v="27888"/>
    <n v="344"/>
    <x v="2"/>
    <d v="2022-03-23T00:00:00"/>
    <s v="Penicillin"/>
    <x v="1"/>
    <n v="8"/>
    <s v="Senior"/>
    <x v="16"/>
  </r>
  <r>
    <s v="Karen Jenkins"/>
    <n v="35"/>
    <s v="Female"/>
    <s v="AB-"/>
    <x v="1"/>
    <d v="2021-10-01T00:00:00"/>
    <s v="Cynthia Murphy"/>
    <x v="2954"/>
    <x v="1"/>
    <n v="38021"/>
    <n v="149"/>
    <x v="0"/>
    <d v="2021-10-04T00:00:00"/>
    <s v="Penicillin"/>
    <x v="2"/>
    <n v="3"/>
    <s v="Senior"/>
    <x v="41"/>
  </r>
  <r>
    <s v="Alexandria Nelson"/>
    <n v="84"/>
    <s v="Male"/>
    <s v="O+"/>
    <x v="4"/>
    <d v="2020-01-13T00:00:00"/>
    <s v="Peter Ellison"/>
    <x v="2955"/>
    <x v="3"/>
    <n v="33156"/>
    <n v="166"/>
    <x v="1"/>
    <d v="2020-01-28T00:00:00"/>
    <s v="Penicillin"/>
    <x v="0"/>
    <n v="15"/>
    <s v="Adult"/>
    <x v="35"/>
  </r>
  <r>
    <s v="Patrick Haley"/>
    <n v="61"/>
    <s v="Male"/>
    <s v="O-"/>
    <x v="3"/>
    <d v="2021-07-22T00:00:00"/>
    <s v="Jennifer Ward"/>
    <x v="2956"/>
    <x v="3"/>
    <n v="21153"/>
    <n v="127"/>
    <x v="0"/>
    <d v="2021-08-01T00:00:00"/>
    <s v="Penicillin"/>
    <x v="0"/>
    <n v="10"/>
    <s v="Senior"/>
    <x v="4"/>
  </r>
  <r>
    <s v="Mark Burke"/>
    <n v="53"/>
    <s v="Male"/>
    <s v="A-"/>
    <x v="5"/>
    <d v="2022-06-17T00:00:00"/>
    <s v="April Saunders"/>
    <x v="2957"/>
    <x v="4"/>
    <n v="15797"/>
    <n v="425"/>
    <x v="1"/>
    <d v="2022-07-14T00:00:00"/>
    <s v="Penicillin"/>
    <x v="0"/>
    <n v="27"/>
    <s v="Senior"/>
    <x v="17"/>
  </r>
  <r>
    <s v="Bradley Day"/>
    <n v="81"/>
    <s v="Male"/>
    <s v="O-"/>
    <x v="1"/>
    <d v="2021-04-15T00:00:00"/>
    <s v="Stacy Ellison"/>
    <x v="38"/>
    <x v="2"/>
    <n v="23710"/>
    <n v="418"/>
    <x v="2"/>
    <d v="2021-04-27T00:00:00"/>
    <s v="Paracetamol"/>
    <x v="2"/>
    <n v="12"/>
    <s v="Middle age"/>
    <x v="10"/>
  </r>
  <r>
    <s v="Melissa Clayton"/>
    <n v="35"/>
    <s v="Female"/>
    <s v="O+"/>
    <x v="5"/>
    <d v="2021-04-17T00:00:00"/>
    <s v="Ronald Collins"/>
    <x v="2958"/>
    <x v="4"/>
    <n v="25406"/>
    <n v="349"/>
    <x v="1"/>
    <d v="2021-05-04T00:00:00"/>
    <s v="Aspirin"/>
    <x v="0"/>
    <n v="17"/>
    <s v="Senior"/>
    <x v="10"/>
  </r>
  <r>
    <s v="Erika Phelps"/>
    <n v="82"/>
    <s v="Female"/>
    <s v="AB-"/>
    <x v="2"/>
    <d v="2021-10-27T00:00:00"/>
    <s v="Peter Foley"/>
    <x v="2959"/>
    <x v="1"/>
    <n v="37885"/>
    <n v="127"/>
    <x v="1"/>
    <d v="2021-10-30T00:00:00"/>
    <s v="Aspirin"/>
    <x v="0"/>
    <n v="3"/>
    <s v="Adult"/>
    <x v="41"/>
  </r>
  <r>
    <s v="Samantha Sanchez"/>
    <n v="64"/>
    <s v="Male"/>
    <s v="O+"/>
    <x v="5"/>
    <d v="2021-02-21T00:00:00"/>
    <s v="Douglas Goodman"/>
    <x v="2960"/>
    <x v="3"/>
    <n v="20725"/>
    <n v="318"/>
    <x v="0"/>
    <d v="2021-03-07T00:00:00"/>
    <s v="Paracetamol"/>
    <x v="1"/>
    <n v="14"/>
    <s v="Senior"/>
    <x v="24"/>
  </r>
  <r>
    <s v="Eric Dixon"/>
    <n v="49"/>
    <s v="Male"/>
    <s v="AB-"/>
    <x v="3"/>
    <d v="2022-01-01T00:00:00"/>
    <s v="Amy Mejia"/>
    <x v="2961"/>
    <x v="1"/>
    <n v="22564"/>
    <n v="403"/>
    <x v="0"/>
    <d v="2022-01-30T00:00:00"/>
    <s v="Paracetamol"/>
    <x v="1"/>
    <n v="29"/>
    <s v="Senior"/>
    <x v="57"/>
  </r>
  <r>
    <s v="Isabel Lawson"/>
    <n v="23"/>
    <s v="Male"/>
    <s v="AB+"/>
    <x v="2"/>
    <d v="2022-04-19T00:00:00"/>
    <s v="Heather Marshall"/>
    <x v="2962"/>
    <x v="4"/>
    <n v="25218"/>
    <n v="249"/>
    <x v="2"/>
    <d v="2022-04-26T00:00:00"/>
    <s v="Lipitor"/>
    <x v="2"/>
    <n v="7"/>
    <s v="Middle age"/>
    <x v="39"/>
  </r>
  <r>
    <s v="Stephen Jones"/>
    <n v="76"/>
    <s v="Female"/>
    <s v="A-"/>
    <x v="0"/>
    <d v="2020-03-18T00:00:00"/>
    <s v="Patricia Stewart"/>
    <x v="2963"/>
    <x v="1"/>
    <n v="48534"/>
    <n v="241"/>
    <x v="0"/>
    <d v="2020-04-14T00:00:00"/>
    <s v="Ibuprofen"/>
    <x v="2"/>
    <n v="27"/>
    <s v="Adult"/>
    <x v="38"/>
  </r>
  <r>
    <s v="Taylor Young"/>
    <n v="27"/>
    <s v="Male"/>
    <s v="B-"/>
    <x v="2"/>
    <d v="2020-10-25T00:00:00"/>
    <s v="Sonia Sanchez"/>
    <x v="2964"/>
    <x v="3"/>
    <n v="37798"/>
    <n v="294"/>
    <x v="0"/>
    <d v="2020-11-08T00:00:00"/>
    <s v="Lipitor"/>
    <x v="2"/>
    <n v="14"/>
    <s v="Senior"/>
    <x v="44"/>
  </r>
  <r>
    <s v="Karl Mason"/>
    <n v="20"/>
    <s v="Female"/>
    <s v="AB+"/>
    <x v="2"/>
    <d v="2021-11-29T00:00:00"/>
    <s v="Calvin Smith"/>
    <x v="2965"/>
    <x v="3"/>
    <n v="41499"/>
    <n v="171"/>
    <x v="2"/>
    <d v="2021-12-06T00:00:00"/>
    <s v="Ibuprofen"/>
    <x v="1"/>
    <n v="7"/>
    <s v="Adult"/>
    <x v="12"/>
  </r>
  <r>
    <s v="Jasmine Wilkerson"/>
    <n v="78"/>
    <s v="Female"/>
    <s v="O+"/>
    <x v="3"/>
    <d v="2021-02-19T00:00:00"/>
    <s v="Mrs. Katherine Walsh"/>
    <x v="2966"/>
    <x v="2"/>
    <n v="35573"/>
    <n v="356"/>
    <x v="1"/>
    <d v="2021-03-01T00:00:00"/>
    <s v="Lipitor"/>
    <x v="1"/>
    <n v="10"/>
    <s v="Adult"/>
    <x v="24"/>
  </r>
  <r>
    <s v="Todd Rangel"/>
    <n v="23"/>
    <s v="Female"/>
    <s v="O+"/>
    <x v="4"/>
    <d v="2019-07-15T00:00:00"/>
    <s v="David Stewart"/>
    <x v="671"/>
    <x v="4"/>
    <n v="30492"/>
    <n v="113"/>
    <x v="0"/>
    <d v="2019-07-18T00:00:00"/>
    <s v="Ibuprofen"/>
    <x v="0"/>
    <n v="3"/>
    <s v="Senior"/>
    <x v="18"/>
  </r>
  <r>
    <s v="Daniel Miller"/>
    <n v="23"/>
    <s v="Female"/>
    <s v="A-"/>
    <x v="0"/>
    <d v="2020-12-06T00:00:00"/>
    <s v="Julie Johnson"/>
    <x v="2967"/>
    <x v="2"/>
    <n v="14881"/>
    <n v="235"/>
    <x v="0"/>
    <d v="2020-12-23T00:00:00"/>
    <s v="Aspirin"/>
    <x v="1"/>
    <n v="17"/>
    <s v="Adult"/>
    <x v="8"/>
  </r>
  <r>
    <s v="Dr. Richard Thompson"/>
    <n v="19"/>
    <s v="Female"/>
    <s v="O-"/>
    <x v="3"/>
    <d v="2020-08-26T00:00:00"/>
    <s v="Kristina Hernandez"/>
    <x v="2968"/>
    <x v="2"/>
    <n v="29165"/>
    <n v="171"/>
    <x v="1"/>
    <d v="2020-09-12T00:00:00"/>
    <s v="Ibuprofen"/>
    <x v="0"/>
    <n v="17"/>
    <s v="Adult"/>
    <x v="5"/>
  </r>
  <r>
    <s v="Robert Lopez"/>
    <n v="39"/>
    <s v="Male"/>
    <s v="B-"/>
    <x v="4"/>
    <d v="2021-05-18T00:00:00"/>
    <s v="Brooke Mitchell"/>
    <x v="2155"/>
    <x v="0"/>
    <n v="6780"/>
    <n v="153"/>
    <x v="0"/>
    <d v="2021-06-09T00:00:00"/>
    <s v="Paracetamol"/>
    <x v="2"/>
    <n v="22"/>
    <s v="Teen"/>
    <x v="22"/>
  </r>
  <r>
    <s v="Holly Sanford"/>
    <n v="56"/>
    <s v="Male"/>
    <s v="AB-"/>
    <x v="3"/>
    <d v="2022-03-06T00:00:00"/>
    <s v="Elizabeth Russell"/>
    <x v="2969"/>
    <x v="0"/>
    <n v="10850"/>
    <n v="261"/>
    <x v="0"/>
    <d v="2022-03-11T00:00:00"/>
    <s v="Paracetamol"/>
    <x v="2"/>
    <n v="5"/>
    <s v="Adult"/>
    <x v="16"/>
  </r>
  <r>
    <s v="Deborah Douglas"/>
    <n v="29"/>
    <s v="Male"/>
    <s v="B-"/>
    <x v="2"/>
    <d v="2023-08-15T00:00:00"/>
    <s v="Carrie Owens DVM"/>
    <x v="815"/>
    <x v="2"/>
    <n v="1047"/>
    <n v="167"/>
    <x v="0"/>
    <d v="2023-09-08T00:00:00"/>
    <s v="Penicillin"/>
    <x v="1"/>
    <n v="24"/>
    <s v="Middle age"/>
    <x v="32"/>
  </r>
  <r>
    <s v="Kellie Mcdonald"/>
    <n v="82"/>
    <s v="Male"/>
    <s v="O+"/>
    <x v="0"/>
    <d v="2020-07-05T00:00:00"/>
    <s v="Bruce Fletcher"/>
    <x v="2970"/>
    <x v="0"/>
    <n v="15894"/>
    <n v="114"/>
    <x v="0"/>
    <d v="2020-07-12T00:00:00"/>
    <s v="Aspirin"/>
    <x v="1"/>
    <n v="7"/>
    <s v="Adult"/>
    <x v="50"/>
  </r>
  <r>
    <s v="Karen Faulkner"/>
    <n v="83"/>
    <s v="Male"/>
    <s v="AB-"/>
    <x v="5"/>
    <d v="2020-11-08T00:00:00"/>
    <s v="Mary Reese"/>
    <x v="294"/>
    <x v="0"/>
    <n v="20823"/>
    <n v="254"/>
    <x v="1"/>
    <d v="2020-12-02T00:00:00"/>
    <s v="Ibuprofen"/>
    <x v="2"/>
    <n v="24"/>
    <s v="Senior"/>
    <x v="47"/>
  </r>
  <r>
    <s v="Anne Mcdaniel"/>
    <n v="50"/>
    <s v="Male"/>
    <s v="B-"/>
    <x v="2"/>
    <d v="2019-11-19T00:00:00"/>
    <s v="Jerry Smith"/>
    <x v="2971"/>
    <x v="0"/>
    <n v="13886"/>
    <n v="344"/>
    <x v="1"/>
    <d v="2019-12-04T00:00:00"/>
    <s v="Aspirin"/>
    <x v="0"/>
    <n v="15"/>
    <s v="Senior"/>
    <x v="15"/>
  </r>
  <r>
    <s v="William Hansen"/>
    <n v="70"/>
    <s v="Female"/>
    <s v="O-"/>
    <x v="1"/>
    <d v="2019-02-12T00:00:00"/>
    <s v="Alex Hoffman"/>
    <x v="2972"/>
    <x v="1"/>
    <n v="15710"/>
    <n v="323"/>
    <x v="2"/>
    <d v="2019-02-17T00:00:00"/>
    <s v="Aspirin"/>
    <x v="1"/>
    <n v="5"/>
    <s v="Middle age"/>
    <x v="56"/>
  </r>
  <r>
    <s v="Johnny Harrison"/>
    <n v="64"/>
    <s v="Male"/>
    <s v="AB+"/>
    <x v="2"/>
    <d v="2023-03-01T00:00:00"/>
    <s v="Monica Hatfield"/>
    <x v="2973"/>
    <x v="2"/>
    <n v="25961"/>
    <n v="304"/>
    <x v="0"/>
    <d v="2023-03-17T00:00:00"/>
    <s v="Paracetamol"/>
    <x v="1"/>
    <n v="16"/>
    <s v="Senior"/>
    <x v="29"/>
  </r>
  <r>
    <s v="Elizabeth Anderson"/>
    <n v="66"/>
    <s v="Male"/>
    <s v="A+"/>
    <x v="2"/>
    <d v="2021-05-17T00:00:00"/>
    <s v="Amy Eaton"/>
    <x v="2974"/>
    <x v="3"/>
    <n v="22623"/>
    <n v="484"/>
    <x v="2"/>
    <d v="2021-05-20T00:00:00"/>
    <s v="Ibuprofen"/>
    <x v="0"/>
    <n v="3"/>
    <s v="Senior"/>
    <x v="22"/>
  </r>
  <r>
    <s v="Amanda Lee"/>
    <n v="81"/>
    <s v="Male"/>
    <s v="A+"/>
    <x v="3"/>
    <d v="2021-03-06T00:00:00"/>
    <s v="Victoria Moreno"/>
    <x v="2975"/>
    <x v="4"/>
    <n v="31830"/>
    <n v="192"/>
    <x v="1"/>
    <d v="2021-03-25T00:00:00"/>
    <s v="Aspirin"/>
    <x v="1"/>
    <n v="19"/>
    <s v="Senior"/>
    <x v="6"/>
  </r>
  <r>
    <s v="Timothy Williamson"/>
    <n v="20"/>
    <s v="Female"/>
    <s v="AB-"/>
    <x v="4"/>
    <d v="2020-04-30T00:00:00"/>
    <s v="Robert Guerrero"/>
    <x v="797"/>
    <x v="4"/>
    <n v="44374"/>
    <n v="113"/>
    <x v="0"/>
    <d v="2020-05-14T00:00:00"/>
    <s v="Ibuprofen"/>
    <x v="1"/>
    <n v="14"/>
    <s v="Senior"/>
    <x v="31"/>
  </r>
  <r>
    <s v="Julie Hobbs"/>
    <n v="20"/>
    <s v="Male"/>
    <s v="B-"/>
    <x v="4"/>
    <d v="2021-12-12T00:00:00"/>
    <s v="Adam Glenn"/>
    <x v="2976"/>
    <x v="2"/>
    <n v="46664"/>
    <n v="449"/>
    <x v="0"/>
    <d v="2021-12-26T00:00:00"/>
    <s v="Penicillin"/>
    <x v="0"/>
    <n v="14"/>
    <s v="Adult"/>
    <x v="33"/>
  </r>
  <r>
    <s v="Tracey Ford"/>
    <n v="21"/>
    <s v="Male"/>
    <s v="AB-"/>
    <x v="2"/>
    <d v="2021-11-25T00:00:00"/>
    <s v="Margaret James"/>
    <x v="2977"/>
    <x v="4"/>
    <n v="33267"/>
    <n v="314"/>
    <x v="0"/>
    <d v="2021-12-13T00:00:00"/>
    <s v="Lipitor"/>
    <x v="0"/>
    <n v="18"/>
    <s v="Adult"/>
    <x v="12"/>
  </r>
  <r>
    <s v="Pamela Howard"/>
    <n v="72"/>
    <s v="Female"/>
    <s v="B-"/>
    <x v="0"/>
    <d v="2022-02-04T00:00:00"/>
    <s v="Ms. Kelsey Gonzales"/>
    <x v="2978"/>
    <x v="1"/>
    <n v="35329"/>
    <n v="499"/>
    <x v="0"/>
    <d v="2022-02-08T00:00:00"/>
    <s v="Lipitor"/>
    <x v="2"/>
    <n v="4"/>
    <s v="Adult"/>
    <x v="53"/>
  </r>
  <r>
    <s v="Shawn Guerrero"/>
    <n v="44"/>
    <s v="Male"/>
    <s v="AB-"/>
    <x v="5"/>
    <d v="2020-04-13T00:00:00"/>
    <s v="Christopher Knight"/>
    <x v="298"/>
    <x v="2"/>
    <n v="30730"/>
    <n v="341"/>
    <x v="0"/>
    <d v="2020-04-20T00:00:00"/>
    <s v="Aspirin"/>
    <x v="2"/>
    <n v="7"/>
    <s v="Senior"/>
    <x v="31"/>
  </r>
  <r>
    <s v="James Dominguez"/>
    <n v="47"/>
    <s v="Male"/>
    <s v="B+"/>
    <x v="4"/>
    <d v="2020-01-31T00:00:00"/>
    <s v="Daniel Scott"/>
    <x v="2979"/>
    <x v="0"/>
    <n v="25308"/>
    <n v="328"/>
    <x v="1"/>
    <d v="2020-02-19T00:00:00"/>
    <s v="Penicillin"/>
    <x v="2"/>
    <n v="19"/>
    <s v="Middle age"/>
    <x v="35"/>
  </r>
  <r>
    <s v="Michelle Ray"/>
    <n v="68"/>
    <s v="Female"/>
    <s v="AB+"/>
    <x v="1"/>
    <d v="2021-06-06T00:00:00"/>
    <s v="Erin Russell"/>
    <x v="2980"/>
    <x v="2"/>
    <n v="44958"/>
    <n v="151"/>
    <x v="1"/>
    <d v="2021-06-12T00:00:00"/>
    <s v="Lipitor"/>
    <x v="1"/>
    <n v="6"/>
    <s v="Middle age"/>
    <x v="13"/>
  </r>
  <r>
    <s v="Sandra Smith"/>
    <n v="23"/>
    <s v="Female"/>
    <s v="B+"/>
    <x v="3"/>
    <d v="2021-02-27T00:00:00"/>
    <s v="Andrea Kim"/>
    <x v="2981"/>
    <x v="0"/>
    <n v="16487"/>
    <n v="434"/>
    <x v="0"/>
    <d v="2021-03-26T00:00:00"/>
    <s v="Lipitor"/>
    <x v="1"/>
    <n v="27"/>
    <s v="Senior"/>
    <x v="24"/>
  </r>
  <r>
    <s v="Joseph Weaver"/>
    <n v="61"/>
    <s v="Female"/>
    <s v="O+"/>
    <x v="5"/>
    <d v="2022-01-06T00:00:00"/>
    <s v="Parker Perez"/>
    <x v="2982"/>
    <x v="3"/>
    <n v="17434"/>
    <n v="496"/>
    <x v="2"/>
    <d v="2022-01-31T00:00:00"/>
    <s v="Penicillin"/>
    <x v="2"/>
    <n v="25"/>
    <s v="Adult"/>
    <x v="57"/>
  </r>
  <r>
    <s v="Miss Danielle Boyd DVM"/>
    <n v="63"/>
    <s v="Male"/>
    <s v="O+"/>
    <x v="1"/>
    <d v="2020-03-16T00:00:00"/>
    <s v="David Thomas"/>
    <x v="2983"/>
    <x v="4"/>
    <n v="42009"/>
    <n v="391"/>
    <x v="2"/>
    <d v="2020-04-02T00:00:00"/>
    <s v="Aspirin"/>
    <x v="1"/>
    <n v="17"/>
    <s v="Senior"/>
    <x v="38"/>
  </r>
  <r>
    <s v="Melissa Malone"/>
    <n v="20"/>
    <s v="Female"/>
    <s v="O-"/>
    <x v="4"/>
    <d v="2018-12-25T00:00:00"/>
    <s v="David George"/>
    <x v="2984"/>
    <x v="1"/>
    <n v="41116"/>
    <n v="411"/>
    <x v="2"/>
    <d v="2019-01-11T00:00:00"/>
    <s v="Lipitor"/>
    <x v="2"/>
    <n v="17"/>
    <s v="Senior"/>
    <x v="40"/>
  </r>
  <r>
    <s v="Tara Wong"/>
    <n v="78"/>
    <s v="Female"/>
    <s v="A+"/>
    <x v="0"/>
    <d v="2022-06-12T00:00:00"/>
    <s v="April Duncan"/>
    <x v="2985"/>
    <x v="2"/>
    <n v="39262"/>
    <n v="326"/>
    <x v="2"/>
    <d v="2022-07-12T00:00:00"/>
    <s v="Ibuprofen"/>
    <x v="2"/>
    <n v="30"/>
    <s v="Adult"/>
    <x v="17"/>
  </r>
  <r>
    <s v="Amy Molina"/>
    <n v="59"/>
    <s v="Male"/>
    <s v="B-"/>
    <x v="3"/>
    <d v="2021-06-26T00:00:00"/>
    <s v="Troy Gill"/>
    <x v="2986"/>
    <x v="3"/>
    <n v="17046"/>
    <n v="440"/>
    <x v="1"/>
    <d v="2021-07-25T00:00:00"/>
    <s v="Aspirin"/>
    <x v="0"/>
    <n v="29"/>
    <s v="Senior"/>
    <x v="13"/>
  </r>
  <r>
    <s v="Brian Cooper"/>
    <n v="21"/>
    <s v="Male"/>
    <s v="O+"/>
    <x v="1"/>
    <d v="2019-12-18T00:00:00"/>
    <s v="James Schmitt"/>
    <x v="2987"/>
    <x v="2"/>
    <n v="26799"/>
    <n v="483"/>
    <x v="0"/>
    <d v="2020-01-12T00:00:00"/>
    <s v="Aspirin"/>
    <x v="2"/>
    <n v="25"/>
    <s v="Middle age"/>
    <x v="26"/>
  </r>
  <r>
    <s v="Larry Armstrong"/>
    <n v="40"/>
    <s v="Female"/>
    <s v="B+"/>
    <x v="2"/>
    <d v="2019-02-01T00:00:00"/>
    <s v="Christopher Marsh"/>
    <x v="1012"/>
    <x v="0"/>
    <n v="38039"/>
    <n v="189"/>
    <x v="2"/>
    <d v="2019-03-03T00:00:00"/>
    <s v="Penicillin"/>
    <x v="0"/>
    <n v="30"/>
    <s v="Adult"/>
    <x v="56"/>
  </r>
  <r>
    <s v="Ashley Marquez"/>
    <n v="53"/>
    <s v="Male"/>
    <s v="O-"/>
    <x v="5"/>
    <d v="2020-02-11T00:00:00"/>
    <s v="Karen Jimenez"/>
    <x v="2988"/>
    <x v="4"/>
    <n v="35813"/>
    <n v="159"/>
    <x v="2"/>
    <d v="2020-02-26T00:00:00"/>
    <s v="Aspirin"/>
    <x v="2"/>
    <n v="15"/>
    <s v="Middle age"/>
    <x v="36"/>
  </r>
  <r>
    <s v="William Mathews"/>
    <n v="20"/>
    <s v="Male"/>
    <s v="AB+"/>
    <x v="5"/>
    <d v="2020-03-06T00:00:00"/>
    <s v="Elizabeth Bryant"/>
    <x v="2989"/>
    <x v="1"/>
    <n v="31964"/>
    <n v="414"/>
    <x v="2"/>
    <d v="2020-03-08T00:00:00"/>
    <s v="Aspirin"/>
    <x v="1"/>
    <n v="2"/>
    <s v="Middle age"/>
    <x v="38"/>
  </r>
  <r>
    <s v="Kristine Miller"/>
    <n v="64"/>
    <s v="Female"/>
    <s v="B+"/>
    <x v="3"/>
    <d v="2022-10-01T00:00:00"/>
    <s v="Molly Bender"/>
    <x v="2180"/>
    <x v="0"/>
    <n v="31003"/>
    <n v="185"/>
    <x v="0"/>
    <d v="2022-10-26T00:00:00"/>
    <s v="Ibuprofen"/>
    <x v="0"/>
    <n v="25"/>
    <s v="Adult"/>
    <x v="20"/>
  </r>
  <r>
    <s v="Laura Walker"/>
    <n v="36"/>
    <s v="Male"/>
    <s v="B+"/>
    <x v="5"/>
    <d v="2022-08-31T00:00:00"/>
    <s v="Michelle Brown PhD"/>
    <x v="2990"/>
    <x v="1"/>
    <n v="21846"/>
    <n v="148"/>
    <x v="0"/>
    <d v="2022-09-12T00:00:00"/>
    <s v="Aspirin"/>
    <x v="1"/>
    <n v="12"/>
    <s v="Senior"/>
    <x v="21"/>
  </r>
  <r>
    <s v="Tonya Wilkinson"/>
    <n v="43"/>
    <s v="Male"/>
    <s v="AB-"/>
    <x v="2"/>
    <d v="2022-02-17T00:00:00"/>
    <s v="Sheri Bullock"/>
    <x v="2991"/>
    <x v="4"/>
    <n v="6872"/>
    <n v="148"/>
    <x v="2"/>
    <d v="2022-02-22T00:00:00"/>
    <s v="Ibuprofen"/>
    <x v="0"/>
    <n v="5"/>
    <s v="Adult"/>
    <x v="53"/>
  </r>
  <r>
    <s v="Andrew Webb"/>
    <n v="61"/>
    <s v="Female"/>
    <s v="B+"/>
    <x v="2"/>
    <d v="2018-12-20T00:00:00"/>
    <s v="Shawn Santos"/>
    <x v="2992"/>
    <x v="0"/>
    <n v="21144"/>
    <n v="148"/>
    <x v="0"/>
    <d v="2019-01-07T00:00:00"/>
    <s v="Lipitor"/>
    <x v="0"/>
    <n v="18"/>
    <s v="Middle age"/>
    <x v="40"/>
  </r>
  <r>
    <s v="Kathleen Lee"/>
    <n v="26"/>
    <s v="Female"/>
    <s v="B-"/>
    <x v="0"/>
    <d v="2023-10-29T00:00:00"/>
    <s v="Jennifer Hayes"/>
    <x v="2372"/>
    <x v="0"/>
    <n v="38697"/>
    <n v="416"/>
    <x v="2"/>
    <d v="2023-11-21T00:00:00"/>
    <s v="Lipitor"/>
    <x v="0"/>
    <n v="23"/>
    <s v="Senior"/>
    <x v="37"/>
  </r>
  <r>
    <s v="Brooke Cox"/>
    <n v="57"/>
    <s v="Female"/>
    <s v="O+"/>
    <x v="5"/>
    <d v="2022-12-08T00:00:00"/>
    <s v="Wendy Shannon"/>
    <x v="260"/>
    <x v="1"/>
    <n v="7524"/>
    <n v="357"/>
    <x v="2"/>
    <d v="2022-12-20T00:00:00"/>
    <s v="Lipitor"/>
    <x v="2"/>
    <n v="12"/>
    <s v="Adult"/>
    <x v="9"/>
  </r>
  <r>
    <s v="Joshua Davis"/>
    <n v="63"/>
    <s v="Female"/>
    <s v="AB+"/>
    <x v="5"/>
    <d v="2022-04-17T00:00:00"/>
    <s v="Ms. Ashley Lopez DDS"/>
    <x v="820"/>
    <x v="2"/>
    <n v="9344"/>
    <n v="470"/>
    <x v="0"/>
    <d v="2022-05-16T00:00:00"/>
    <s v="Aspirin"/>
    <x v="1"/>
    <n v="29"/>
    <s v="Middle age"/>
    <x v="39"/>
  </r>
  <r>
    <s v="Amanda Cox"/>
    <n v="19"/>
    <s v="Male"/>
    <s v="B-"/>
    <x v="3"/>
    <d v="2019-06-26T00:00:00"/>
    <s v="Andre Walls"/>
    <x v="2993"/>
    <x v="2"/>
    <n v="31390"/>
    <n v="277"/>
    <x v="1"/>
    <d v="2019-06-28T00:00:00"/>
    <s v="Ibuprofen"/>
    <x v="2"/>
    <n v="2"/>
    <s v="Senior"/>
    <x v="11"/>
  </r>
  <r>
    <s v="Alan Fields"/>
    <n v="50"/>
    <s v="Male"/>
    <s v="A-"/>
    <x v="3"/>
    <d v="2022-08-18T00:00:00"/>
    <s v="Cristina Ortega"/>
    <x v="2994"/>
    <x v="1"/>
    <n v="29964"/>
    <n v="189"/>
    <x v="0"/>
    <d v="2022-09-14T00:00:00"/>
    <s v="Penicillin"/>
    <x v="1"/>
    <n v="27"/>
    <s v="Teen"/>
    <x v="21"/>
  </r>
  <r>
    <s v="Angela Baker"/>
    <n v="61"/>
    <s v="Male"/>
    <s v="B+"/>
    <x v="0"/>
    <d v="2021-06-26T00:00:00"/>
    <s v="Gregory Duncan"/>
    <x v="2995"/>
    <x v="3"/>
    <n v="29619"/>
    <n v="481"/>
    <x v="0"/>
    <d v="2021-07-02T00:00:00"/>
    <s v="Paracetamol"/>
    <x v="0"/>
    <n v="6"/>
    <s v="Middle age"/>
    <x v="13"/>
  </r>
  <r>
    <s v="Ruth Galloway"/>
    <n v="35"/>
    <s v="Male"/>
    <s v="A+"/>
    <x v="2"/>
    <d v="2023-10-12T00:00:00"/>
    <s v="Emily Alexander"/>
    <x v="2996"/>
    <x v="3"/>
    <n v="8177"/>
    <n v="351"/>
    <x v="2"/>
    <d v="2023-11-04T00:00:00"/>
    <s v="Penicillin"/>
    <x v="2"/>
    <n v="23"/>
    <s v="Senior"/>
    <x v="37"/>
  </r>
  <r>
    <s v="Regina Stevens"/>
    <n v="64"/>
    <s v="Female"/>
    <s v="B-"/>
    <x v="4"/>
    <d v="2020-01-27T00:00:00"/>
    <s v="Ryan Thompson"/>
    <x v="2997"/>
    <x v="2"/>
    <n v="7644"/>
    <n v="296"/>
    <x v="2"/>
    <d v="2020-02-16T00:00:00"/>
    <s v="Lipitor"/>
    <x v="2"/>
    <n v="20"/>
    <s v="Adult"/>
    <x v="35"/>
  </r>
  <r>
    <s v="Jessica Carrillo"/>
    <n v="25"/>
    <s v="Male"/>
    <s v="AB-"/>
    <x v="5"/>
    <d v="2020-12-28T00:00:00"/>
    <s v="Lisa Esparza"/>
    <x v="2998"/>
    <x v="4"/>
    <n v="26921"/>
    <n v="387"/>
    <x v="1"/>
    <d v="2021-01-05T00:00:00"/>
    <s v="Ibuprofen"/>
    <x v="0"/>
    <n v="8"/>
    <s v="Senior"/>
    <x v="8"/>
  </r>
  <r>
    <s v="Christine Hahn"/>
    <n v="64"/>
    <s v="Female"/>
    <s v="A+"/>
    <x v="0"/>
    <d v="2019-05-13T00:00:00"/>
    <s v="Stephanie Lewis MD"/>
    <x v="2999"/>
    <x v="1"/>
    <n v="25827"/>
    <n v="447"/>
    <x v="0"/>
    <d v="2019-06-03T00:00:00"/>
    <s v="Paracetamol"/>
    <x v="2"/>
    <n v="21"/>
    <s v="Adult"/>
    <x v="7"/>
  </r>
  <r>
    <s v="Laura Moss"/>
    <n v="35"/>
    <s v="Female"/>
    <s v="A-"/>
    <x v="3"/>
    <d v="2019-11-21T00:00:00"/>
    <s v="Adam Jackson"/>
    <x v="3000"/>
    <x v="1"/>
    <n v="37934"/>
    <n v="398"/>
    <x v="2"/>
    <d v="2019-11-29T00:00:00"/>
    <s v="Lipitor"/>
    <x v="0"/>
    <n v="8"/>
    <s v="Senior"/>
    <x v="15"/>
  </r>
  <r>
    <s v="Arthur Hicks"/>
    <n v="57"/>
    <s v="Female"/>
    <s v="B-"/>
    <x v="3"/>
    <d v="2021-10-23T00:00:00"/>
    <s v="David Carpenter"/>
    <x v="3001"/>
    <x v="4"/>
    <n v="45609"/>
    <n v="398"/>
    <x v="1"/>
    <d v="2021-11-16T00:00:00"/>
    <s v="Aspirin"/>
    <x v="1"/>
    <n v="24"/>
    <s v="Adult"/>
    <x v="41"/>
  </r>
  <r>
    <s v="Amanda Harris"/>
    <n v="26"/>
    <s v="Male"/>
    <s v="B+"/>
    <x v="4"/>
    <d v="2023-03-28T00:00:00"/>
    <s v="Brenda Cox"/>
    <x v="3002"/>
    <x v="2"/>
    <n v="35337"/>
    <n v="149"/>
    <x v="1"/>
    <d v="2023-04-09T00:00:00"/>
    <s v="Aspirin"/>
    <x v="0"/>
    <n v="12"/>
    <s v="Middle age"/>
    <x v="29"/>
  </r>
  <r>
    <s v="Jim Spencer"/>
    <n v="43"/>
    <s v="Male"/>
    <s v="A-"/>
    <x v="0"/>
    <d v="2022-05-30T00:00:00"/>
    <s v="Andrew Thompson"/>
    <x v="3003"/>
    <x v="4"/>
    <n v="27739"/>
    <n v="446"/>
    <x v="0"/>
    <d v="2022-06-14T00:00:00"/>
    <s v="Paracetamol"/>
    <x v="2"/>
    <n v="15"/>
    <s v="Adult"/>
    <x v="58"/>
  </r>
  <r>
    <s v="Dawn Johnson"/>
    <n v="78"/>
    <s v="Male"/>
    <s v="O+"/>
    <x v="5"/>
    <d v="2019-04-10T00:00:00"/>
    <s v="Sierra Carter"/>
    <x v="3004"/>
    <x v="1"/>
    <n v="19356"/>
    <n v="477"/>
    <x v="1"/>
    <d v="2019-04-19T00:00:00"/>
    <s v="Aspirin"/>
    <x v="0"/>
    <n v="9"/>
    <s v="Middle age"/>
    <x v="51"/>
  </r>
  <r>
    <s v="Amber Stout"/>
    <n v="63"/>
    <s v="Female"/>
    <s v="A-"/>
    <x v="5"/>
    <d v="2020-12-22T00:00:00"/>
    <s v="Roy Leonard"/>
    <x v="351"/>
    <x v="2"/>
    <n v="1612"/>
    <n v="176"/>
    <x v="1"/>
    <d v="2021-01-12T00:00:00"/>
    <s v="Ibuprofen"/>
    <x v="2"/>
    <n v="21"/>
    <s v="Senior"/>
    <x v="8"/>
  </r>
  <r>
    <s v="Kayla Pineda"/>
    <n v="55"/>
    <s v="Female"/>
    <s v="A-"/>
    <x v="2"/>
    <d v="2021-05-11T00:00:00"/>
    <s v="Katherine Thomas"/>
    <x v="3005"/>
    <x v="1"/>
    <n v="31904"/>
    <n v="252"/>
    <x v="2"/>
    <d v="2021-05-12T00:00:00"/>
    <s v="Penicillin"/>
    <x v="2"/>
    <n v="1"/>
    <s v="Senior"/>
    <x v="22"/>
  </r>
  <r>
    <s v="Christine Thornton"/>
    <n v="58"/>
    <s v="Male"/>
    <s v="A-"/>
    <x v="5"/>
    <d v="2020-07-15T00:00:00"/>
    <s v="Miguel Martin"/>
    <x v="3006"/>
    <x v="4"/>
    <n v="32396"/>
    <n v="349"/>
    <x v="0"/>
    <d v="2020-08-11T00:00:00"/>
    <s v="Ibuprofen"/>
    <x v="1"/>
    <n v="27"/>
    <s v="Middle age"/>
    <x v="50"/>
  </r>
  <r>
    <s v="Darin Manning"/>
    <n v="25"/>
    <s v="Female"/>
    <s v="B-"/>
    <x v="3"/>
    <d v="2020-11-26T00:00:00"/>
    <s v="Katherine Morales"/>
    <x v="3007"/>
    <x v="3"/>
    <n v="3779"/>
    <n v="480"/>
    <x v="1"/>
    <d v="2020-12-02T00:00:00"/>
    <s v="Penicillin"/>
    <x v="1"/>
    <n v="6"/>
    <s v="Middle age"/>
    <x v="47"/>
  </r>
  <r>
    <s v="Mary Thomas"/>
    <n v="82"/>
    <s v="Male"/>
    <s v="B+"/>
    <x v="4"/>
    <d v="2023-07-03T00:00:00"/>
    <s v="Annette Tucker"/>
    <x v="3008"/>
    <x v="4"/>
    <n v="20754"/>
    <n v="295"/>
    <x v="1"/>
    <d v="2023-07-30T00:00:00"/>
    <s v="Lipitor"/>
    <x v="0"/>
    <n v="27"/>
    <s v="Adult"/>
    <x v="23"/>
  </r>
  <r>
    <s v="Kelsey Williamson"/>
    <n v="50"/>
    <s v="Male"/>
    <s v="O+"/>
    <x v="3"/>
    <d v="2023-04-13T00:00:00"/>
    <s v="Angela Harrell"/>
    <x v="3009"/>
    <x v="2"/>
    <n v="10044"/>
    <n v="300"/>
    <x v="0"/>
    <d v="2023-04-29T00:00:00"/>
    <s v="Paracetamol"/>
    <x v="0"/>
    <n v="16"/>
    <s v="Senior"/>
    <x v="34"/>
  </r>
  <r>
    <s v="Nicole Wells"/>
    <n v="59"/>
    <s v="Female"/>
    <s v="A+"/>
    <x v="5"/>
    <d v="2022-03-25T00:00:00"/>
    <s v="Nicole Johnson"/>
    <x v="30"/>
    <x v="1"/>
    <n v="27280"/>
    <n v="422"/>
    <x v="0"/>
    <d v="2022-04-10T00:00:00"/>
    <s v="Aspirin"/>
    <x v="2"/>
    <n v="16"/>
    <s v="Middle age"/>
    <x v="16"/>
  </r>
  <r>
    <s v="Stephanie Kim"/>
    <n v="48"/>
    <s v="Male"/>
    <s v="AB+"/>
    <x v="5"/>
    <d v="2021-04-16T00:00:00"/>
    <s v="Andrew Wagner"/>
    <x v="1650"/>
    <x v="2"/>
    <n v="27018"/>
    <n v="158"/>
    <x v="1"/>
    <d v="2021-05-14T00:00:00"/>
    <s v="Paracetamol"/>
    <x v="2"/>
    <n v="28"/>
    <s v="Middle age"/>
    <x v="10"/>
  </r>
  <r>
    <s v="Sandra Maynard"/>
    <n v="79"/>
    <s v="Female"/>
    <s v="O-"/>
    <x v="1"/>
    <d v="2023-06-04T00:00:00"/>
    <s v="Jonathan Haney"/>
    <x v="3010"/>
    <x v="0"/>
    <n v="26859"/>
    <n v="276"/>
    <x v="1"/>
    <d v="2023-06-25T00:00:00"/>
    <s v="Penicillin"/>
    <x v="1"/>
    <n v="21"/>
    <s v="Middle age"/>
    <x v="1"/>
  </r>
  <r>
    <s v="Jason Davis"/>
    <n v="77"/>
    <s v="Female"/>
    <s v="AB-"/>
    <x v="2"/>
    <d v="2020-05-12T00:00:00"/>
    <s v="Amber Taylor"/>
    <x v="3011"/>
    <x v="2"/>
    <n v="1146"/>
    <n v="150"/>
    <x v="0"/>
    <d v="2020-06-07T00:00:00"/>
    <s v="Paracetamol"/>
    <x v="0"/>
    <n v="26"/>
    <s v="Senior"/>
    <x v="3"/>
  </r>
  <r>
    <s v="Heather Nguyen"/>
    <n v="19"/>
    <s v="Male"/>
    <s v="A-"/>
    <x v="0"/>
    <d v="2019-11-27T00:00:00"/>
    <s v="David Adams"/>
    <x v="3012"/>
    <x v="1"/>
    <n v="23692"/>
    <n v="367"/>
    <x v="1"/>
    <d v="2019-12-23T00:00:00"/>
    <s v="Paracetamol"/>
    <x v="2"/>
    <n v="26"/>
    <s v="Senior"/>
    <x v="15"/>
  </r>
  <r>
    <s v="Kimberly King"/>
    <n v="22"/>
    <s v="Male"/>
    <s v="AB-"/>
    <x v="0"/>
    <d v="2020-01-24T00:00:00"/>
    <s v="Michael Perez"/>
    <x v="3013"/>
    <x v="3"/>
    <n v="16780"/>
    <n v="243"/>
    <x v="2"/>
    <d v="2020-02-07T00:00:00"/>
    <s v="Lipitor"/>
    <x v="2"/>
    <n v="14"/>
    <s v="Teen"/>
    <x v="35"/>
  </r>
  <r>
    <s v="Christine Jordan"/>
    <n v="65"/>
    <s v="Female"/>
    <s v="A+"/>
    <x v="0"/>
    <d v="2022-05-28T00:00:00"/>
    <s v="Heather Williamson"/>
    <x v="3014"/>
    <x v="1"/>
    <n v="43363"/>
    <n v="261"/>
    <x v="0"/>
    <d v="2022-06-25T00:00:00"/>
    <s v="Penicillin"/>
    <x v="2"/>
    <n v="28"/>
    <s v="Adult"/>
    <x v="58"/>
  </r>
  <r>
    <s v="Phillip Jones"/>
    <n v="31"/>
    <s v="Male"/>
    <s v="A-"/>
    <x v="1"/>
    <d v="2020-06-05T00:00:00"/>
    <s v="Tracy Caldwell DVM"/>
    <x v="713"/>
    <x v="1"/>
    <n v="16282"/>
    <n v="466"/>
    <x v="1"/>
    <d v="2020-06-11T00:00:00"/>
    <s v="Paracetamol"/>
    <x v="1"/>
    <n v="6"/>
    <s v="Senior"/>
    <x v="49"/>
  </r>
  <r>
    <s v="Jacob Smith"/>
    <n v="67"/>
    <s v="Male"/>
    <s v="A-"/>
    <x v="1"/>
    <d v="2021-09-01T00:00:00"/>
    <s v="Sherri Alexander"/>
    <x v="413"/>
    <x v="4"/>
    <n v="5788"/>
    <n v="441"/>
    <x v="2"/>
    <d v="2021-09-25T00:00:00"/>
    <s v="Aspirin"/>
    <x v="0"/>
    <n v="24"/>
    <s v="Adult"/>
    <x v="42"/>
  </r>
  <r>
    <s v="Kayla Lambert"/>
    <n v="35"/>
    <s v="Female"/>
    <s v="O+"/>
    <x v="5"/>
    <d v="2020-08-14T00:00:00"/>
    <s v="Kelsey Tucker"/>
    <x v="3015"/>
    <x v="0"/>
    <n v="37410"/>
    <n v="344"/>
    <x v="2"/>
    <d v="2020-09-13T00:00:00"/>
    <s v="Aspirin"/>
    <x v="0"/>
    <n v="30"/>
    <s v="Senior"/>
    <x v="5"/>
  </r>
  <r>
    <s v="Debra Hunter"/>
    <n v="76"/>
    <s v="Male"/>
    <s v="O+"/>
    <x v="1"/>
    <d v="2021-03-14T00:00:00"/>
    <s v="Eileen Ward"/>
    <x v="3016"/>
    <x v="4"/>
    <n v="35885"/>
    <n v="437"/>
    <x v="2"/>
    <d v="2021-04-03T00:00:00"/>
    <s v="Penicillin"/>
    <x v="0"/>
    <n v="20"/>
    <s v="Adult"/>
    <x v="6"/>
  </r>
  <r>
    <s v="Jason Perry"/>
    <n v="45"/>
    <s v="Female"/>
    <s v="O+"/>
    <x v="0"/>
    <d v="2021-02-07T00:00:00"/>
    <s v="Tristan Alexander"/>
    <x v="3017"/>
    <x v="1"/>
    <n v="44841"/>
    <n v="132"/>
    <x v="0"/>
    <d v="2021-02-19T00:00:00"/>
    <s v="Aspirin"/>
    <x v="2"/>
    <n v="12"/>
    <s v="Senior"/>
    <x v="24"/>
  </r>
  <r>
    <s v="Duane Hayes"/>
    <n v="74"/>
    <s v="Female"/>
    <s v="A-"/>
    <x v="4"/>
    <d v="2021-03-17T00:00:00"/>
    <s v="Mark Donaldson"/>
    <x v="3018"/>
    <x v="4"/>
    <n v="21860"/>
    <n v="271"/>
    <x v="2"/>
    <d v="2021-04-14T00:00:00"/>
    <s v="Paracetamol"/>
    <x v="1"/>
    <n v="28"/>
    <s v="Middle age"/>
    <x v="6"/>
  </r>
  <r>
    <s v="Emily Swanson"/>
    <n v="84"/>
    <s v="Male"/>
    <s v="AB+"/>
    <x v="5"/>
    <d v="2023-04-18T00:00:00"/>
    <s v="Jennifer Atkinson"/>
    <x v="3019"/>
    <x v="1"/>
    <n v="28780"/>
    <n v="429"/>
    <x v="2"/>
    <d v="2023-04-22T00:00:00"/>
    <s v="Penicillin"/>
    <x v="2"/>
    <n v="4"/>
    <s v="Senior"/>
    <x v="34"/>
  </r>
  <r>
    <s v="David Rodriguez"/>
    <n v="56"/>
    <s v="Male"/>
    <s v="O+"/>
    <x v="3"/>
    <d v="2021-12-31T00:00:00"/>
    <s v="Dennis Jones"/>
    <x v="3020"/>
    <x v="1"/>
    <n v="16559"/>
    <n v="360"/>
    <x v="1"/>
    <d v="2022-01-08T00:00:00"/>
    <s v="Aspirin"/>
    <x v="2"/>
    <n v="8"/>
    <s v="Senior"/>
    <x v="33"/>
  </r>
  <r>
    <s v="Allison Gallegos"/>
    <n v="35"/>
    <s v="Female"/>
    <s v="A+"/>
    <x v="5"/>
    <d v="2020-02-24T00:00:00"/>
    <s v="Theodore Nelson"/>
    <x v="3021"/>
    <x v="1"/>
    <n v="28046"/>
    <n v="469"/>
    <x v="1"/>
    <d v="2020-03-16T00:00:00"/>
    <s v="Aspirin"/>
    <x v="1"/>
    <n v="21"/>
    <s v="Middle age"/>
    <x v="36"/>
  </r>
  <r>
    <s v="James Perez"/>
    <n v="40"/>
    <s v="Male"/>
    <s v="AB+"/>
    <x v="2"/>
    <d v="2023-06-29T00:00:00"/>
    <s v="Austin Hernandez"/>
    <x v="3022"/>
    <x v="2"/>
    <n v="33971"/>
    <n v="403"/>
    <x v="2"/>
    <d v="2023-07-27T00:00:00"/>
    <s v="Ibuprofen"/>
    <x v="1"/>
    <n v="28"/>
    <s v="Adult"/>
    <x v="1"/>
  </r>
  <r>
    <s v="Richard Mack"/>
    <n v="38"/>
    <s v="Female"/>
    <s v="B+"/>
    <x v="4"/>
    <d v="2020-05-27T00:00:00"/>
    <s v="Melinda Smith"/>
    <x v="2225"/>
    <x v="3"/>
    <n v="35716"/>
    <n v="264"/>
    <x v="1"/>
    <d v="2020-05-30T00:00:00"/>
    <s v="Aspirin"/>
    <x v="0"/>
    <n v="3"/>
    <s v="Middle age"/>
    <x v="3"/>
  </r>
  <r>
    <s v="Heather Middleton"/>
    <n v="62"/>
    <s v="Male"/>
    <s v="AB-"/>
    <x v="2"/>
    <d v="2020-06-26T00:00:00"/>
    <s v="Micheal Gibson"/>
    <x v="3023"/>
    <x v="2"/>
    <n v="10998"/>
    <n v="386"/>
    <x v="0"/>
    <d v="2020-07-15T00:00:00"/>
    <s v="Ibuprofen"/>
    <x v="2"/>
    <n v="19"/>
    <s v="Adult"/>
    <x v="49"/>
  </r>
  <r>
    <s v="Jason Robinson"/>
    <n v="22"/>
    <s v="Female"/>
    <s v="AB-"/>
    <x v="4"/>
    <d v="2022-02-13T00:00:00"/>
    <s v="Heather Reed"/>
    <x v="3024"/>
    <x v="0"/>
    <n v="22619"/>
    <n v="412"/>
    <x v="1"/>
    <d v="2022-03-07T00:00:00"/>
    <s v="Lipitor"/>
    <x v="2"/>
    <n v="22"/>
    <s v="Senior"/>
    <x v="53"/>
  </r>
  <r>
    <s v="Heather Strong"/>
    <n v="25"/>
    <s v="Female"/>
    <s v="A+"/>
    <x v="4"/>
    <d v="2021-11-13T00:00:00"/>
    <s v="Tanya Farmer"/>
    <x v="3025"/>
    <x v="4"/>
    <n v="34738"/>
    <n v="423"/>
    <x v="1"/>
    <d v="2021-11-19T00:00:00"/>
    <s v="Lipitor"/>
    <x v="0"/>
    <n v="6"/>
    <s v="Adult"/>
    <x v="12"/>
  </r>
  <r>
    <s v="Ashley Bradley"/>
    <n v="56"/>
    <s v="Male"/>
    <s v="O-"/>
    <x v="2"/>
    <d v="2019-05-12T00:00:00"/>
    <s v="Erin Bean"/>
    <x v="3026"/>
    <x v="4"/>
    <n v="23249"/>
    <n v="332"/>
    <x v="0"/>
    <d v="2019-05-14T00:00:00"/>
    <s v="Lipitor"/>
    <x v="0"/>
    <n v="2"/>
    <s v="Adult"/>
    <x v="7"/>
  </r>
  <r>
    <s v="Erika Johnson"/>
    <n v="83"/>
    <s v="Male"/>
    <s v="B+"/>
    <x v="0"/>
    <d v="2020-04-01T00:00:00"/>
    <s v="Joseph Bell"/>
    <x v="3027"/>
    <x v="4"/>
    <n v="21484"/>
    <n v="150"/>
    <x v="2"/>
    <d v="2020-04-20T00:00:00"/>
    <s v="Paracetamol"/>
    <x v="0"/>
    <n v="19"/>
    <s v="Middle age"/>
    <x v="31"/>
  </r>
  <r>
    <s v="Austin Davies"/>
    <n v="49"/>
    <s v="Female"/>
    <s v="A+"/>
    <x v="1"/>
    <d v="2023-05-11T00:00:00"/>
    <s v="Joseph Williams"/>
    <x v="3028"/>
    <x v="1"/>
    <n v="1934"/>
    <n v="426"/>
    <x v="1"/>
    <d v="2023-05-15T00:00:00"/>
    <s v="Lipitor"/>
    <x v="0"/>
    <n v="4"/>
    <s v="Senior"/>
    <x v="46"/>
  </r>
  <r>
    <s v="Roy Beck"/>
    <n v="79"/>
    <s v="Female"/>
    <s v="A-"/>
    <x v="3"/>
    <d v="2020-11-05T00:00:00"/>
    <s v="Aaron Mills"/>
    <x v="3029"/>
    <x v="0"/>
    <n v="49986"/>
    <n v="483"/>
    <x v="0"/>
    <d v="2020-11-12T00:00:00"/>
    <s v="Paracetamol"/>
    <x v="0"/>
    <n v="7"/>
    <s v="Middle age"/>
    <x v="47"/>
  </r>
  <r>
    <s v="Jennifer Lawrence"/>
    <n v="81"/>
    <s v="Female"/>
    <s v="B+"/>
    <x v="4"/>
    <d v="2022-11-12T00:00:00"/>
    <s v="David Jordan"/>
    <x v="3030"/>
    <x v="2"/>
    <n v="21747"/>
    <n v="367"/>
    <x v="0"/>
    <d v="2022-11-18T00:00:00"/>
    <s v="Lipitor"/>
    <x v="1"/>
    <n v="6"/>
    <s v="Senior"/>
    <x v="0"/>
  </r>
  <r>
    <s v="Mariah Smith"/>
    <n v="62"/>
    <s v="Male"/>
    <s v="A+"/>
    <x v="0"/>
    <d v="2019-03-20T00:00:00"/>
    <s v="Jesse Williams"/>
    <x v="3031"/>
    <x v="4"/>
    <n v="36072"/>
    <n v="367"/>
    <x v="2"/>
    <d v="2019-04-09T00:00:00"/>
    <s v="Lipitor"/>
    <x v="0"/>
    <n v="20"/>
    <s v="Senior"/>
    <x v="28"/>
  </r>
  <r>
    <s v="Jonathan Vargas"/>
    <n v="70"/>
    <s v="Female"/>
    <s v="A-"/>
    <x v="4"/>
    <d v="2022-09-03T00:00:00"/>
    <s v="Leslie Dennis"/>
    <x v="3032"/>
    <x v="1"/>
    <n v="37707"/>
    <n v="413"/>
    <x v="2"/>
    <d v="2022-09-09T00:00:00"/>
    <s v="Paracetamol"/>
    <x v="0"/>
    <n v="6"/>
    <s v="Senior"/>
    <x v="27"/>
  </r>
  <r>
    <s v="Michael Stephens"/>
    <n v="28"/>
    <s v="Male"/>
    <s v="B-"/>
    <x v="1"/>
    <d v="2022-07-10T00:00:00"/>
    <s v="John Myers"/>
    <x v="573"/>
    <x v="0"/>
    <n v="44381"/>
    <n v="424"/>
    <x v="2"/>
    <d v="2022-07-24T00:00:00"/>
    <s v="Paracetamol"/>
    <x v="2"/>
    <n v="14"/>
    <s v="Senior"/>
    <x v="52"/>
  </r>
  <r>
    <s v="Amanda Bryan"/>
    <n v="84"/>
    <s v="Male"/>
    <s v="O+"/>
    <x v="5"/>
    <d v="2019-05-20T00:00:00"/>
    <s v="Dawn Reynolds"/>
    <x v="3033"/>
    <x v="4"/>
    <n v="9322"/>
    <n v="432"/>
    <x v="1"/>
    <d v="2019-06-18T00:00:00"/>
    <s v="Paracetamol"/>
    <x v="1"/>
    <n v="29"/>
    <s v="Adult"/>
    <x v="7"/>
  </r>
  <r>
    <s v="Steve Lindsey"/>
    <n v="41"/>
    <s v="Male"/>
    <s v="B+"/>
    <x v="2"/>
    <d v="2021-05-16T00:00:00"/>
    <s v="Kevin Perkins"/>
    <x v="3034"/>
    <x v="3"/>
    <n v="21978"/>
    <n v="286"/>
    <x v="1"/>
    <d v="2021-05-19T00:00:00"/>
    <s v="Lipitor"/>
    <x v="0"/>
    <n v="3"/>
    <s v="Senior"/>
    <x v="22"/>
  </r>
  <r>
    <s v="Shannon Long"/>
    <n v="37"/>
    <s v="Male"/>
    <s v="B-"/>
    <x v="0"/>
    <d v="2020-06-29T00:00:00"/>
    <s v="Beverly Jordan"/>
    <x v="3035"/>
    <x v="2"/>
    <n v="41469"/>
    <n v="233"/>
    <x v="1"/>
    <d v="2020-07-09T00:00:00"/>
    <s v="Paracetamol"/>
    <x v="1"/>
    <n v="10"/>
    <s v="Middle age"/>
    <x v="49"/>
  </r>
  <r>
    <s v="Gina Johnston MD"/>
    <n v="81"/>
    <s v="Male"/>
    <s v="B+"/>
    <x v="5"/>
    <d v="2019-03-05T00:00:00"/>
    <s v="Linda Anderson"/>
    <x v="3036"/>
    <x v="3"/>
    <n v="47272"/>
    <n v="293"/>
    <x v="0"/>
    <d v="2019-04-02T00:00:00"/>
    <s v="Lipitor"/>
    <x v="1"/>
    <n v="28"/>
    <s v="Adult"/>
    <x v="28"/>
  </r>
  <r>
    <s v="April Wilkerson"/>
    <n v="65"/>
    <s v="Male"/>
    <s v="O+"/>
    <x v="1"/>
    <d v="2023-08-28T00:00:00"/>
    <s v="Timothy Good"/>
    <x v="976"/>
    <x v="1"/>
    <n v="34564"/>
    <n v="387"/>
    <x v="2"/>
    <d v="2023-09-08T00:00:00"/>
    <s v="Paracetamol"/>
    <x v="2"/>
    <n v="11"/>
    <s v="Senior"/>
    <x v="32"/>
  </r>
  <r>
    <s v="Jason Miller"/>
    <n v="44"/>
    <s v="Male"/>
    <s v="AB+"/>
    <x v="5"/>
    <d v="2021-09-06T00:00:00"/>
    <s v="Kyle Wilson"/>
    <x v="3037"/>
    <x v="3"/>
    <n v="38614"/>
    <n v="118"/>
    <x v="0"/>
    <d v="2021-09-15T00:00:00"/>
    <s v="Aspirin"/>
    <x v="0"/>
    <n v="9"/>
    <s v="Senior"/>
    <x v="42"/>
  </r>
  <r>
    <s v="Cody Ibarra"/>
    <n v="30"/>
    <s v="Female"/>
    <s v="A-"/>
    <x v="4"/>
    <d v="2020-03-25T00:00:00"/>
    <s v="Timothy Martinez"/>
    <x v="3038"/>
    <x v="1"/>
    <n v="49511"/>
    <n v="121"/>
    <x v="0"/>
    <d v="2020-03-31T00:00:00"/>
    <s v="Ibuprofen"/>
    <x v="2"/>
    <n v="6"/>
    <s v="Middle age"/>
    <x v="38"/>
  </r>
  <r>
    <s v="Rebekah Martin"/>
    <n v="59"/>
    <s v="Female"/>
    <s v="A-"/>
    <x v="3"/>
    <d v="2021-09-26T00:00:00"/>
    <s v="Jason Hall"/>
    <x v="3039"/>
    <x v="3"/>
    <n v="47982"/>
    <n v="259"/>
    <x v="0"/>
    <d v="2021-10-10T00:00:00"/>
    <s v="Ibuprofen"/>
    <x v="0"/>
    <n v="14"/>
    <s v="Adult"/>
    <x v="42"/>
  </r>
  <r>
    <s v="Leslie Williams"/>
    <n v="63"/>
    <s v="Female"/>
    <s v="A+"/>
    <x v="1"/>
    <d v="2023-09-12T00:00:00"/>
    <s v="Paul Cross"/>
    <x v="3040"/>
    <x v="4"/>
    <n v="18943"/>
    <n v="307"/>
    <x v="2"/>
    <d v="2023-09-19T00:00:00"/>
    <s v="Ibuprofen"/>
    <x v="0"/>
    <n v="7"/>
    <s v="Middle age"/>
    <x v="54"/>
  </r>
  <r>
    <s v="Amanda Reynolds"/>
    <n v="61"/>
    <s v="Female"/>
    <s v="B-"/>
    <x v="2"/>
    <d v="2020-10-12T00:00:00"/>
    <s v="Sheri Miller"/>
    <x v="3041"/>
    <x v="0"/>
    <n v="46362"/>
    <n v="175"/>
    <x v="2"/>
    <d v="2020-10-23T00:00:00"/>
    <s v="Lipitor"/>
    <x v="2"/>
    <n v="11"/>
    <s v="Senior"/>
    <x v="44"/>
  </r>
  <r>
    <s v="Annette Joseph"/>
    <n v="56"/>
    <s v="Male"/>
    <s v="AB+"/>
    <x v="4"/>
    <d v="2019-05-21T00:00:00"/>
    <s v="Douglas Stokes"/>
    <x v="3042"/>
    <x v="0"/>
    <n v="12712"/>
    <n v="383"/>
    <x v="1"/>
    <d v="2019-06-19T00:00:00"/>
    <s v="Ibuprofen"/>
    <x v="2"/>
    <n v="29"/>
    <s v="Senior"/>
    <x v="7"/>
  </r>
  <r>
    <s v="Benjamin Harrison"/>
    <n v="84"/>
    <s v="Male"/>
    <s v="A+"/>
    <x v="1"/>
    <d v="2022-03-25T00:00:00"/>
    <s v="Sara Hayes"/>
    <x v="3043"/>
    <x v="0"/>
    <n v="49209"/>
    <n v="380"/>
    <x v="2"/>
    <d v="2022-04-02T00:00:00"/>
    <s v="Aspirin"/>
    <x v="2"/>
    <n v="8"/>
    <s v="Middle age"/>
    <x v="16"/>
  </r>
  <r>
    <s v="David Carter"/>
    <n v="44"/>
    <s v="Male"/>
    <s v="B+"/>
    <x v="0"/>
    <d v="2023-08-31T00:00:00"/>
    <s v="Michelle Kane"/>
    <x v="3044"/>
    <x v="4"/>
    <n v="11350"/>
    <n v="241"/>
    <x v="1"/>
    <d v="2023-09-17T00:00:00"/>
    <s v="Lipitor"/>
    <x v="1"/>
    <n v="17"/>
    <s v="Senior"/>
    <x v="32"/>
  </r>
  <r>
    <s v="Stephen Browning"/>
    <n v="61"/>
    <s v="Female"/>
    <s v="AB-"/>
    <x v="4"/>
    <d v="2020-07-30T00:00:00"/>
    <s v="Jose Booth"/>
    <x v="3045"/>
    <x v="2"/>
    <n v="2853"/>
    <n v="388"/>
    <x v="0"/>
    <d v="2020-08-04T00:00:00"/>
    <s v="Lipitor"/>
    <x v="0"/>
    <n v="5"/>
    <s v="Middle age"/>
    <x v="50"/>
  </r>
  <r>
    <s v="Antonio Drake"/>
    <n v="64"/>
    <s v="Female"/>
    <s v="B-"/>
    <x v="1"/>
    <d v="2022-04-17T00:00:00"/>
    <s v="Matthew Roberts"/>
    <x v="3046"/>
    <x v="1"/>
    <n v="44889"/>
    <n v="359"/>
    <x v="0"/>
    <d v="2022-04-26T00:00:00"/>
    <s v="Aspirin"/>
    <x v="1"/>
    <n v="9"/>
    <s v="Senior"/>
    <x v="39"/>
  </r>
  <r>
    <s v="Thomas Clark"/>
    <n v="69"/>
    <s v="Male"/>
    <s v="B-"/>
    <x v="2"/>
    <d v="2019-08-17T00:00:00"/>
    <s v="Kristy Adkins"/>
    <x v="3047"/>
    <x v="2"/>
    <n v="24595"/>
    <n v="371"/>
    <x v="2"/>
    <d v="2019-08-24T00:00:00"/>
    <s v="Penicillin"/>
    <x v="2"/>
    <n v="7"/>
    <s v="Senior"/>
    <x v="45"/>
  </r>
  <r>
    <s v="Cathy Terrell"/>
    <n v="30"/>
    <s v="Male"/>
    <s v="O-"/>
    <x v="5"/>
    <d v="2023-10-14T00:00:00"/>
    <s v="Shawn Davis"/>
    <x v="3048"/>
    <x v="3"/>
    <n v="22154"/>
    <n v="244"/>
    <x v="1"/>
    <d v="2023-11-10T00:00:00"/>
    <s v="Penicillin"/>
    <x v="0"/>
    <n v="27"/>
    <s v="Senior"/>
    <x v="37"/>
  </r>
  <r>
    <s v="Jason Simmons"/>
    <n v="78"/>
    <s v="Male"/>
    <s v="B+"/>
    <x v="1"/>
    <d v="2022-03-10T00:00:00"/>
    <s v="Sandra Johnson"/>
    <x v="2228"/>
    <x v="4"/>
    <n v="37937"/>
    <n v="288"/>
    <x v="1"/>
    <d v="2022-03-11T00:00:00"/>
    <s v="Lipitor"/>
    <x v="1"/>
    <n v="1"/>
    <s v="Adult"/>
    <x v="16"/>
  </r>
  <r>
    <s v="Michael Harper"/>
    <n v="77"/>
    <s v="Male"/>
    <s v="B+"/>
    <x v="3"/>
    <d v="2021-05-31T00:00:00"/>
    <s v="Diane Baldwin"/>
    <x v="3049"/>
    <x v="4"/>
    <n v="36579"/>
    <n v="367"/>
    <x v="2"/>
    <d v="2021-06-30T00:00:00"/>
    <s v="Lipitor"/>
    <x v="1"/>
    <n v="30"/>
    <s v="Senior"/>
    <x v="22"/>
  </r>
  <r>
    <s v="Zachary Hicks"/>
    <n v="37"/>
    <s v="Male"/>
    <s v="O+"/>
    <x v="1"/>
    <d v="2023-01-16T00:00:00"/>
    <s v="Jordan Wilson"/>
    <x v="3050"/>
    <x v="3"/>
    <n v="15313"/>
    <n v="486"/>
    <x v="0"/>
    <d v="2023-02-05T00:00:00"/>
    <s v="Lipitor"/>
    <x v="1"/>
    <n v="20"/>
    <s v="Senior"/>
    <x v="55"/>
  </r>
  <r>
    <s v="Nicholas Brown"/>
    <n v="78"/>
    <s v="Female"/>
    <s v="O-"/>
    <x v="2"/>
    <d v="2019-01-16T00:00:00"/>
    <s v="Lynn Smith DVM"/>
    <x v="3051"/>
    <x v="0"/>
    <n v="30203"/>
    <n v="257"/>
    <x v="0"/>
    <d v="2019-02-14T00:00:00"/>
    <s v="Lipitor"/>
    <x v="2"/>
    <n v="29"/>
    <s v="Adult"/>
    <x v="2"/>
  </r>
  <r>
    <s v="Tommy Barry"/>
    <n v="80"/>
    <s v="Male"/>
    <s v="AB+"/>
    <x v="2"/>
    <d v="2022-05-02T00:00:00"/>
    <s v="Shelly Carr"/>
    <x v="3052"/>
    <x v="3"/>
    <n v="24806"/>
    <n v="376"/>
    <x v="2"/>
    <d v="2022-05-20T00:00:00"/>
    <s v="Lipitor"/>
    <x v="0"/>
    <n v="18"/>
    <s v="Senior"/>
    <x v="58"/>
  </r>
  <r>
    <s v="Dr. Sonia Martinez"/>
    <n v="78"/>
    <s v="Male"/>
    <s v="B+"/>
    <x v="3"/>
    <d v="2020-06-27T00:00:00"/>
    <s v="James Gray"/>
    <x v="3053"/>
    <x v="1"/>
    <n v="27614"/>
    <n v="387"/>
    <x v="0"/>
    <d v="2020-07-19T00:00:00"/>
    <s v="Ibuprofen"/>
    <x v="1"/>
    <n v="22"/>
    <s v="Senior"/>
    <x v="49"/>
  </r>
  <r>
    <s v="Matthew Davis"/>
    <n v="20"/>
    <s v="Male"/>
    <s v="B-"/>
    <x v="4"/>
    <d v="2022-12-08T00:00:00"/>
    <s v="Michael Hart"/>
    <x v="3054"/>
    <x v="2"/>
    <n v="22324"/>
    <n v="416"/>
    <x v="1"/>
    <d v="2022-12-10T00:00:00"/>
    <s v="Ibuprofen"/>
    <x v="1"/>
    <n v="2"/>
    <s v="Senior"/>
    <x v="9"/>
  </r>
  <r>
    <s v="Kevin Daniel"/>
    <n v="39"/>
    <s v="Female"/>
    <s v="AB-"/>
    <x v="0"/>
    <d v="2019-04-12T00:00:00"/>
    <s v="Tony Mason"/>
    <x v="3055"/>
    <x v="0"/>
    <n v="22488"/>
    <n v="337"/>
    <x v="0"/>
    <d v="2019-05-10T00:00:00"/>
    <s v="Penicillin"/>
    <x v="2"/>
    <n v="28"/>
    <s v="Adult"/>
    <x v="51"/>
  </r>
  <r>
    <s v="Katherine Harper"/>
    <n v="24"/>
    <s v="Male"/>
    <s v="AB+"/>
    <x v="1"/>
    <d v="2019-03-16T00:00:00"/>
    <s v="Lisa Lewis"/>
    <x v="188"/>
    <x v="4"/>
    <n v="42480"/>
    <n v="220"/>
    <x v="0"/>
    <d v="2019-04-06T00:00:00"/>
    <s v="Paracetamol"/>
    <x v="1"/>
    <n v="21"/>
    <s v="Adult"/>
    <x v="28"/>
  </r>
  <r>
    <s v="Tony Mckinney"/>
    <n v="59"/>
    <s v="Female"/>
    <s v="O+"/>
    <x v="5"/>
    <d v="2018-11-22T00:00:00"/>
    <s v="Kenneth Clay"/>
    <x v="1601"/>
    <x v="3"/>
    <n v="26036"/>
    <n v="481"/>
    <x v="2"/>
    <d v="2018-12-02T00:00:00"/>
    <s v="Paracetamol"/>
    <x v="1"/>
    <n v="10"/>
    <s v="Adult"/>
    <x v="43"/>
  </r>
  <r>
    <s v="Tyler Jackson"/>
    <n v="84"/>
    <s v="Female"/>
    <s v="B-"/>
    <x v="4"/>
    <d v="2023-05-27T00:00:00"/>
    <s v="Tammy Rogers"/>
    <x v="3056"/>
    <x v="0"/>
    <n v="18633"/>
    <n v="321"/>
    <x v="1"/>
    <d v="2023-06-08T00:00:00"/>
    <s v="Aspirin"/>
    <x v="1"/>
    <n v="12"/>
    <s v="Middle age"/>
    <x v="46"/>
  </r>
  <r>
    <s v="Rhonda Baxter"/>
    <n v="66"/>
    <s v="Male"/>
    <s v="O-"/>
    <x v="0"/>
    <d v="2021-01-22T00:00:00"/>
    <s v="Pamela Carter"/>
    <x v="3057"/>
    <x v="1"/>
    <n v="35234"/>
    <n v="128"/>
    <x v="1"/>
    <d v="2021-02-10T00:00:00"/>
    <s v="Penicillin"/>
    <x v="1"/>
    <n v="19"/>
    <s v="Senior"/>
    <x v="25"/>
  </r>
  <r>
    <s v="Michael Solis"/>
    <n v="47"/>
    <s v="Male"/>
    <s v="A-"/>
    <x v="2"/>
    <d v="2022-04-14T00:00:00"/>
    <s v="Karla Hughes"/>
    <x v="3058"/>
    <x v="0"/>
    <n v="39291"/>
    <n v="189"/>
    <x v="2"/>
    <d v="2022-05-02T00:00:00"/>
    <s v="Lipitor"/>
    <x v="0"/>
    <n v="18"/>
    <s v="Senior"/>
    <x v="39"/>
  </r>
  <r>
    <s v="Patrick Schultz"/>
    <n v="67"/>
    <s v="Female"/>
    <s v="O+"/>
    <x v="5"/>
    <d v="2018-12-21T00:00:00"/>
    <s v="Michael Fox"/>
    <x v="2238"/>
    <x v="0"/>
    <n v="47547"/>
    <n v="453"/>
    <x v="1"/>
    <d v="2019-01-05T00:00:00"/>
    <s v="Aspirin"/>
    <x v="1"/>
    <n v="15"/>
    <s v="Middle age"/>
    <x v="40"/>
  </r>
  <r>
    <s v="Kimberly Russell"/>
    <n v="44"/>
    <s v="Female"/>
    <s v="B+"/>
    <x v="1"/>
    <d v="2022-10-14T00:00:00"/>
    <s v="Allison Cameron"/>
    <x v="3059"/>
    <x v="4"/>
    <n v="48871"/>
    <n v="101"/>
    <x v="0"/>
    <d v="2022-11-11T00:00:00"/>
    <s v="Lipitor"/>
    <x v="1"/>
    <n v="28"/>
    <s v="Senior"/>
    <x v="20"/>
  </r>
  <r>
    <s v="Elizabeth Fernandez"/>
    <n v="72"/>
    <s v="Female"/>
    <s v="AB-"/>
    <x v="0"/>
    <d v="2021-10-16T00:00:00"/>
    <s v="Ariel Lee"/>
    <x v="3060"/>
    <x v="4"/>
    <n v="17559"/>
    <n v="290"/>
    <x v="2"/>
    <d v="2021-10-17T00:00:00"/>
    <s v="Ibuprofen"/>
    <x v="2"/>
    <n v="1"/>
    <s v="Middle age"/>
    <x v="41"/>
  </r>
  <r>
    <s v="Erin Jackson"/>
    <n v="70"/>
    <s v="Female"/>
    <s v="O-"/>
    <x v="5"/>
    <d v="2023-03-01T00:00:00"/>
    <s v="Jasmine Russell"/>
    <x v="3061"/>
    <x v="4"/>
    <n v="15615"/>
    <n v="156"/>
    <x v="2"/>
    <d v="2023-03-05T00:00:00"/>
    <s v="Aspirin"/>
    <x v="1"/>
    <n v="4"/>
    <s v="Senior"/>
    <x v="29"/>
  </r>
  <r>
    <s v="Stacy Douglas"/>
    <n v="83"/>
    <s v="Male"/>
    <s v="O+"/>
    <x v="1"/>
    <d v="2019-12-20T00:00:00"/>
    <s v="Sean Frost"/>
    <x v="3062"/>
    <x v="2"/>
    <n v="33491"/>
    <n v="403"/>
    <x v="0"/>
    <d v="2020-01-09T00:00:00"/>
    <s v="Ibuprofen"/>
    <x v="0"/>
    <n v="20"/>
    <s v="Senior"/>
    <x v="26"/>
  </r>
  <r>
    <s v="Zachary Merritt"/>
    <n v="48"/>
    <s v="Female"/>
    <s v="O-"/>
    <x v="0"/>
    <d v="2019-04-20T00:00:00"/>
    <s v="Joseph Marshall"/>
    <x v="3063"/>
    <x v="2"/>
    <n v="46585"/>
    <n v="275"/>
    <x v="1"/>
    <d v="2019-04-27T00:00:00"/>
    <s v="Penicillin"/>
    <x v="2"/>
    <n v="7"/>
    <s v="Senior"/>
    <x v="51"/>
  </r>
  <r>
    <s v="Christopher Gentry"/>
    <n v="84"/>
    <s v="Male"/>
    <s v="A-"/>
    <x v="0"/>
    <d v="2020-05-30T00:00:00"/>
    <s v="Christopher Shaw"/>
    <x v="3064"/>
    <x v="3"/>
    <n v="32681"/>
    <n v="344"/>
    <x v="0"/>
    <d v="2020-06-04T00:00:00"/>
    <s v="Penicillin"/>
    <x v="2"/>
    <n v="5"/>
    <s v="Middle age"/>
    <x v="3"/>
  </r>
  <r>
    <s v="Jordan Howe"/>
    <n v="25"/>
    <s v="Male"/>
    <s v="AB+"/>
    <x v="5"/>
    <d v="2021-04-22T00:00:00"/>
    <s v="Jennifer Turner"/>
    <x v="3065"/>
    <x v="1"/>
    <n v="4338"/>
    <n v="346"/>
    <x v="1"/>
    <d v="2021-05-06T00:00:00"/>
    <s v="Aspirin"/>
    <x v="2"/>
    <n v="14"/>
    <s v="Senior"/>
    <x v="10"/>
  </r>
  <r>
    <s v="William Simmons"/>
    <n v="60"/>
    <s v="Female"/>
    <s v="AB+"/>
    <x v="0"/>
    <d v="2022-05-21T00:00:00"/>
    <s v="Paige Chavez"/>
    <x v="493"/>
    <x v="2"/>
    <n v="27076"/>
    <n v="264"/>
    <x v="2"/>
    <d v="2022-06-18T00:00:00"/>
    <s v="Paracetamol"/>
    <x v="0"/>
    <n v="28"/>
    <s v="Adult"/>
    <x v="58"/>
  </r>
  <r>
    <s v="Terry Jones"/>
    <n v="42"/>
    <s v="Female"/>
    <s v="AB-"/>
    <x v="5"/>
    <d v="2023-03-18T00:00:00"/>
    <s v="Dawn Murphy"/>
    <x v="3066"/>
    <x v="1"/>
    <n v="18822"/>
    <n v="370"/>
    <x v="2"/>
    <d v="2023-04-03T00:00:00"/>
    <s v="Paracetamol"/>
    <x v="2"/>
    <n v="16"/>
    <s v="Senior"/>
    <x v="29"/>
  </r>
  <r>
    <s v="Kaitlyn Holmes"/>
    <n v="41"/>
    <s v="Female"/>
    <s v="O+"/>
    <x v="2"/>
    <d v="2023-09-24T00:00:00"/>
    <s v="Cathy Martin"/>
    <x v="3067"/>
    <x v="2"/>
    <n v="28122"/>
    <n v="197"/>
    <x v="1"/>
    <d v="2023-10-06T00:00:00"/>
    <s v="Penicillin"/>
    <x v="2"/>
    <n v="12"/>
    <s v="Middle age"/>
    <x v="54"/>
  </r>
  <r>
    <s v="Rickey Payne"/>
    <n v="18"/>
    <s v="Female"/>
    <s v="B-"/>
    <x v="1"/>
    <d v="2019-07-04T00:00:00"/>
    <s v="Travis Larsen"/>
    <x v="3068"/>
    <x v="2"/>
    <n v="20926"/>
    <n v="298"/>
    <x v="2"/>
    <d v="2019-07-24T00:00:00"/>
    <s v="Aspirin"/>
    <x v="2"/>
    <n v="20"/>
    <s v="Middle age"/>
    <x v="18"/>
  </r>
  <r>
    <s v="Douglas White"/>
    <n v="23"/>
    <s v="Female"/>
    <s v="AB-"/>
    <x v="1"/>
    <d v="2019-10-25T00:00:00"/>
    <s v="Vincent Fisher"/>
    <x v="3069"/>
    <x v="3"/>
    <n v="1228"/>
    <n v="190"/>
    <x v="1"/>
    <d v="2019-11-05T00:00:00"/>
    <s v="Paracetamol"/>
    <x v="2"/>
    <n v="11"/>
    <s v="Teen"/>
    <x v="30"/>
  </r>
  <r>
    <s v="Angela Bowers"/>
    <n v="60"/>
    <s v="Male"/>
    <s v="A-"/>
    <x v="5"/>
    <d v="2021-02-10T00:00:00"/>
    <s v="James Smith"/>
    <x v="3070"/>
    <x v="0"/>
    <n v="31721"/>
    <n v="272"/>
    <x v="1"/>
    <d v="2021-02-21T00:00:00"/>
    <s v="Lipitor"/>
    <x v="0"/>
    <n v="11"/>
    <s v="Adult"/>
    <x v="24"/>
  </r>
  <r>
    <s v="Grant Munoz"/>
    <n v="78"/>
    <s v="Female"/>
    <s v="A+"/>
    <x v="1"/>
    <d v="2022-11-26T00:00:00"/>
    <s v="Elizabeth Wright"/>
    <x v="3071"/>
    <x v="3"/>
    <n v="44452"/>
    <n v="124"/>
    <x v="2"/>
    <d v="2022-12-12T00:00:00"/>
    <s v="Paracetamol"/>
    <x v="2"/>
    <n v="16"/>
    <s v="Senior"/>
    <x v="0"/>
  </r>
  <r>
    <s v="Lucas Miller"/>
    <n v="38"/>
    <s v="Male"/>
    <s v="A-"/>
    <x v="1"/>
    <d v="2022-02-27T00:00:00"/>
    <s v="Kyle Harmon"/>
    <x v="3072"/>
    <x v="2"/>
    <n v="30134"/>
    <n v="312"/>
    <x v="2"/>
    <d v="2022-03-10T00:00:00"/>
    <s v="Paracetamol"/>
    <x v="2"/>
    <n v="11"/>
    <s v="Senior"/>
    <x v="53"/>
  </r>
  <r>
    <s v="Jacob Miller"/>
    <n v="48"/>
    <s v="Female"/>
    <s v="B+"/>
    <x v="1"/>
    <d v="2018-11-18T00:00:00"/>
    <s v="Nicole Watson"/>
    <x v="3073"/>
    <x v="1"/>
    <n v="4607"/>
    <n v="445"/>
    <x v="1"/>
    <d v="2018-12-09T00:00:00"/>
    <s v="Aspirin"/>
    <x v="0"/>
    <n v="21"/>
    <s v="Adult"/>
    <x v="43"/>
  </r>
  <r>
    <s v="Casey Navarro"/>
    <n v="39"/>
    <s v="Male"/>
    <s v="O+"/>
    <x v="4"/>
    <d v="2019-04-27T00:00:00"/>
    <s v="Jeremy Baldwin"/>
    <x v="3074"/>
    <x v="0"/>
    <n v="28163"/>
    <n v="419"/>
    <x v="1"/>
    <d v="2019-05-02T00:00:00"/>
    <s v="Penicillin"/>
    <x v="0"/>
    <n v="5"/>
    <s v="Middle age"/>
    <x v="51"/>
  </r>
  <r>
    <s v="Joshua King"/>
    <n v="50"/>
    <s v="Male"/>
    <s v="A+"/>
    <x v="2"/>
    <d v="2023-03-20T00:00:00"/>
    <s v="Mark Long"/>
    <x v="3075"/>
    <x v="3"/>
    <n v="46241"/>
    <n v="114"/>
    <x v="2"/>
    <d v="2023-03-25T00:00:00"/>
    <s v="Ibuprofen"/>
    <x v="0"/>
    <n v="5"/>
    <s v="Adult"/>
    <x v="29"/>
  </r>
  <r>
    <s v="Jesse Gay"/>
    <n v="51"/>
    <s v="Female"/>
    <s v="B-"/>
    <x v="4"/>
    <d v="2019-02-10T00:00:00"/>
    <s v="Sandra Ward"/>
    <x v="3076"/>
    <x v="1"/>
    <n v="41961"/>
    <n v="109"/>
    <x v="1"/>
    <d v="2019-02-21T00:00:00"/>
    <s v="Penicillin"/>
    <x v="0"/>
    <n v="11"/>
    <s v="Middle age"/>
    <x v="56"/>
  </r>
  <r>
    <s v="Pamela Nguyen"/>
    <n v="30"/>
    <s v="Male"/>
    <s v="B-"/>
    <x v="2"/>
    <d v="2019-08-25T00:00:00"/>
    <s v="Sandra Heath"/>
    <x v="3077"/>
    <x v="3"/>
    <n v="4290"/>
    <n v="377"/>
    <x v="2"/>
    <d v="2019-09-22T00:00:00"/>
    <s v="Lipitor"/>
    <x v="2"/>
    <n v="28"/>
    <s v="Middle age"/>
    <x v="45"/>
  </r>
  <r>
    <s v="Susan Horne"/>
    <n v="77"/>
    <s v="Female"/>
    <s v="O-"/>
    <x v="4"/>
    <d v="2020-06-15T00:00:00"/>
    <s v="Tonya Miller"/>
    <x v="3078"/>
    <x v="0"/>
    <n v="30498"/>
    <n v="183"/>
    <x v="0"/>
    <d v="2020-07-09T00:00:00"/>
    <s v="Penicillin"/>
    <x v="2"/>
    <n v="24"/>
    <s v="Adult"/>
    <x v="49"/>
  </r>
  <r>
    <s v="Matthew Pennington"/>
    <n v="84"/>
    <s v="Female"/>
    <s v="B+"/>
    <x v="1"/>
    <d v="2022-01-13T00:00:00"/>
    <s v="Maria Hardy"/>
    <x v="3079"/>
    <x v="0"/>
    <n v="33756"/>
    <n v="107"/>
    <x v="2"/>
    <d v="2022-01-25T00:00:00"/>
    <s v="Aspirin"/>
    <x v="0"/>
    <n v="12"/>
    <s v="Senior"/>
    <x v="57"/>
  </r>
  <r>
    <s v="Katie Shannon"/>
    <n v="43"/>
    <s v="Male"/>
    <s v="B-"/>
    <x v="3"/>
    <d v="2022-07-04T00:00:00"/>
    <s v="Brian Barrett"/>
    <x v="3080"/>
    <x v="1"/>
    <n v="7834"/>
    <n v="238"/>
    <x v="0"/>
    <d v="2022-07-30T00:00:00"/>
    <s v="Aspirin"/>
    <x v="2"/>
    <n v="26"/>
    <s v="Senior"/>
    <x v="52"/>
  </r>
  <r>
    <s v="Robert Powell"/>
    <n v="20"/>
    <s v="Male"/>
    <s v="B+"/>
    <x v="0"/>
    <d v="2020-07-01T00:00:00"/>
    <s v="Julie Taylor"/>
    <x v="3081"/>
    <x v="1"/>
    <n v="38588"/>
    <n v="150"/>
    <x v="1"/>
    <d v="2020-07-17T00:00:00"/>
    <s v="Ibuprofen"/>
    <x v="1"/>
    <n v="16"/>
    <s v="Middle age"/>
    <x v="50"/>
  </r>
  <r>
    <s v="Matthew Campbell"/>
    <n v="78"/>
    <s v="Female"/>
    <s v="O-"/>
    <x v="4"/>
    <d v="2020-06-23T00:00:00"/>
    <s v="Shelley Hernandez"/>
    <x v="3082"/>
    <x v="2"/>
    <n v="19679"/>
    <n v="149"/>
    <x v="2"/>
    <d v="2020-07-11T00:00:00"/>
    <s v="Paracetamol"/>
    <x v="0"/>
    <n v="18"/>
    <s v="Adult"/>
    <x v="49"/>
  </r>
  <r>
    <s v="Henry Benson"/>
    <n v="53"/>
    <s v="Male"/>
    <s v="AB-"/>
    <x v="2"/>
    <d v="2020-02-14T00:00:00"/>
    <s v="Bob Thomas"/>
    <x v="3083"/>
    <x v="2"/>
    <n v="26120"/>
    <n v="313"/>
    <x v="2"/>
    <d v="2020-03-06T00:00:00"/>
    <s v="Penicillin"/>
    <x v="0"/>
    <n v="21"/>
    <s v="Senior"/>
    <x v="36"/>
  </r>
  <r>
    <s v="Jennifer Ellis"/>
    <n v="63"/>
    <s v="Male"/>
    <s v="A-"/>
    <x v="0"/>
    <d v="2020-10-28T00:00:00"/>
    <s v="Ruben Mitchell"/>
    <x v="3084"/>
    <x v="2"/>
    <n v="23939"/>
    <n v="457"/>
    <x v="0"/>
    <d v="2020-11-05T00:00:00"/>
    <s v="Ibuprofen"/>
    <x v="0"/>
    <n v="8"/>
    <s v="Middle age"/>
    <x v="44"/>
  </r>
  <r>
    <s v="Ryan Salazar"/>
    <n v="82"/>
    <s v="Female"/>
    <s v="A+"/>
    <x v="0"/>
    <d v="2020-10-01T00:00:00"/>
    <s v="Vernon Dyer"/>
    <x v="3085"/>
    <x v="3"/>
    <n v="8917"/>
    <n v="131"/>
    <x v="0"/>
    <d v="2020-10-07T00:00:00"/>
    <s v="Penicillin"/>
    <x v="0"/>
    <n v="6"/>
    <s v="Senior"/>
    <x v="44"/>
  </r>
  <r>
    <s v="Timothy Green"/>
    <n v="58"/>
    <s v="Female"/>
    <s v="O+"/>
    <x v="5"/>
    <d v="2023-01-11T00:00:00"/>
    <s v="Lauren Kelly"/>
    <x v="3086"/>
    <x v="4"/>
    <n v="13483"/>
    <n v="114"/>
    <x v="2"/>
    <d v="2023-02-05T00:00:00"/>
    <s v="Penicillin"/>
    <x v="2"/>
    <n v="25"/>
    <s v="Senior"/>
    <x v="55"/>
  </r>
  <r>
    <s v="Sharon Cain"/>
    <n v="71"/>
    <s v="Male"/>
    <s v="A+"/>
    <x v="5"/>
    <d v="2022-09-06T00:00:00"/>
    <s v="Kelly Carson"/>
    <x v="3087"/>
    <x v="0"/>
    <n v="19626"/>
    <n v="443"/>
    <x v="2"/>
    <d v="2022-09-30T00:00:00"/>
    <s v="Lipitor"/>
    <x v="1"/>
    <n v="24"/>
    <s v="Middle age"/>
    <x v="27"/>
  </r>
  <r>
    <s v="Brianna Garcia MD"/>
    <n v="29"/>
    <s v="Male"/>
    <s v="A-"/>
    <x v="4"/>
    <d v="2023-06-22T00:00:00"/>
    <s v="Anna Waller"/>
    <x v="3088"/>
    <x v="0"/>
    <n v="33909"/>
    <n v="180"/>
    <x v="1"/>
    <d v="2023-07-06T00:00:00"/>
    <s v="Ibuprofen"/>
    <x v="2"/>
    <n v="14"/>
    <s v="Senior"/>
    <x v="1"/>
  </r>
  <r>
    <s v="Aaron Frank"/>
    <n v="74"/>
    <s v="Female"/>
    <s v="B-"/>
    <x v="1"/>
    <d v="2021-04-07T00:00:00"/>
    <s v="Casey Johnson"/>
    <x v="3089"/>
    <x v="4"/>
    <n v="14498"/>
    <n v="463"/>
    <x v="2"/>
    <d v="2021-05-05T00:00:00"/>
    <s v="Penicillin"/>
    <x v="0"/>
    <n v="28"/>
    <s v="Adult"/>
    <x v="10"/>
  </r>
  <r>
    <s v="Craig Davidson"/>
    <n v="35"/>
    <s v="Female"/>
    <s v="AB-"/>
    <x v="2"/>
    <d v="2020-08-10T00:00:00"/>
    <s v="Lisa Mcmillan"/>
    <x v="3090"/>
    <x v="3"/>
    <n v="33009"/>
    <n v="111"/>
    <x v="1"/>
    <d v="2020-09-07T00:00:00"/>
    <s v="Lipitor"/>
    <x v="1"/>
    <n v="28"/>
    <s v="Senior"/>
    <x v="5"/>
  </r>
  <r>
    <s v="Angela Ortiz"/>
    <n v="28"/>
    <s v="Female"/>
    <s v="A+"/>
    <x v="5"/>
    <d v="2020-10-14T00:00:00"/>
    <s v="Tanner Alvarado"/>
    <x v="3091"/>
    <x v="3"/>
    <n v="13229"/>
    <n v="107"/>
    <x v="2"/>
    <d v="2020-10-18T00:00:00"/>
    <s v="Lipitor"/>
    <x v="1"/>
    <n v="4"/>
    <s v="Adult"/>
    <x v="44"/>
  </r>
  <r>
    <s v="Jason Mendez"/>
    <n v="50"/>
    <s v="Female"/>
    <s v="AB+"/>
    <x v="5"/>
    <d v="2021-02-11T00:00:00"/>
    <s v="Stephen Robinson"/>
    <x v="2249"/>
    <x v="4"/>
    <n v="43771"/>
    <n v="379"/>
    <x v="2"/>
    <d v="2021-02-17T00:00:00"/>
    <s v="Lipitor"/>
    <x v="1"/>
    <n v="6"/>
    <s v="Adult"/>
    <x v="24"/>
  </r>
  <r>
    <s v="Ronald Smith"/>
    <n v="80"/>
    <s v="Male"/>
    <s v="AB+"/>
    <x v="4"/>
    <d v="2022-07-17T00:00:00"/>
    <s v="Megan Avila"/>
    <x v="3092"/>
    <x v="0"/>
    <n v="26068"/>
    <n v="407"/>
    <x v="0"/>
    <d v="2022-07-27T00:00:00"/>
    <s v="Ibuprofen"/>
    <x v="1"/>
    <n v="10"/>
    <s v="Middle age"/>
    <x v="52"/>
  </r>
  <r>
    <s v="Carly Henderson"/>
    <n v="29"/>
    <s v="Male"/>
    <s v="A-"/>
    <x v="0"/>
    <d v="2021-03-04T00:00:00"/>
    <s v="Mallory Lee"/>
    <x v="3093"/>
    <x v="3"/>
    <n v="32463"/>
    <n v="355"/>
    <x v="1"/>
    <d v="2021-03-10T00:00:00"/>
    <s v="Aspirin"/>
    <x v="2"/>
    <n v="6"/>
    <s v="Senior"/>
    <x v="6"/>
  </r>
  <r>
    <s v="Shawn Watson"/>
    <n v="62"/>
    <s v="Female"/>
    <s v="B+"/>
    <x v="5"/>
    <d v="2021-01-09T00:00:00"/>
    <s v="Theresa Hamilton"/>
    <x v="3094"/>
    <x v="2"/>
    <n v="17961"/>
    <n v="311"/>
    <x v="2"/>
    <d v="2021-01-21T00:00:00"/>
    <s v="Paracetamol"/>
    <x v="0"/>
    <n v="12"/>
    <s v="Adult"/>
    <x v="25"/>
  </r>
  <r>
    <s v="Jason Rodriguez"/>
    <n v="26"/>
    <s v="Male"/>
    <s v="B+"/>
    <x v="4"/>
    <d v="2020-03-07T00:00:00"/>
    <s v="Christopher Wright"/>
    <x v="3095"/>
    <x v="4"/>
    <n v="2249"/>
    <n v="358"/>
    <x v="1"/>
    <d v="2020-04-03T00:00:00"/>
    <s v="Aspirin"/>
    <x v="0"/>
    <n v="27"/>
    <s v="Senior"/>
    <x v="38"/>
  </r>
  <r>
    <s v="Emily Phillips"/>
    <n v="68"/>
    <s v="Male"/>
    <s v="AB+"/>
    <x v="1"/>
    <d v="2019-04-06T00:00:00"/>
    <s v="Ronald Miller"/>
    <x v="3096"/>
    <x v="4"/>
    <n v="10805"/>
    <n v="330"/>
    <x v="2"/>
    <d v="2019-04-24T00:00:00"/>
    <s v="Lipitor"/>
    <x v="2"/>
    <n v="18"/>
    <s v="Adult"/>
    <x v="51"/>
  </r>
  <r>
    <s v="Kim Franklin"/>
    <n v="42"/>
    <s v="Male"/>
    <s v="O-"/>
    <x v="3"/>
    <d v="2020-12-25T00:00:00"/>
    <s v="Shawn Ellis"/>
    <x v="3097"/>
    <x v="1"/>
    <n v="20494"/>
    <n v="145"/>
    <x v="2"/>
    <d v="2021-01-05T00:00:00"/>
    <s v="Ibuprofen"/>
    <x v="0"/>
    <n v="11"/>
    <s v="Senior"/>
    <x v="8"/>
  </r>
  <r>
    <s v="Jordan Munoz"/>
    <n v="72"/>
    <s v="Male"/>
    <s v="A-"/>
    <x v="1"/>
    <d v="2020-07-16T00:00:00"/>
    <s v="Elizabeth Ray"/>
    <x v="3098"/>
    <x v="2"/>
    <n v="37737"/>
    <n v="203"/>
    <x v="2"/>
    <d v="2020-07-24T00:00:00"/>
    <s v="Paracetamol"/>
    <x v="0"/>
    <n v="8"/>
    <s v="Middle age"/>
    <x v="50"/>
  </r>
  <r>
    <s v="Jose Hawkins"/>
    <n v="24"/>
    <s v="Female"/>
    <s v="B+"/>
    <x v="5"/>
    <d v="2022-01-18T00:00:00"/>
    <s v="Renee Melton"/>
    <x v="1955"/>
    <x v="4"/>
    <n v="39381"/>
    <n v="109"/>
    <x v="1"/>
    <d v="2022-02-14T00:00:00"/>
    <s v="Lipitor"/>
    <x v="1"/>
    <n v="27"/>
    <s v="Senior"/>
    <x v="57"/>
  </r>
  <r>
    <s v="Dr. Donald Ferguson"/>
    <n v="23"/>
    <s v="Male"/>
    <s v="O-"/>
    <x v="5"/>
    <d v="2019-06-23T00:00:00"/>
    <s v="Dylan Howard"/>
    <x v="3099"/>
    <x v="4"/>
    <n v="47683"/>
    <n v="116"/>
    <x v="0"/>
    <d v="2019-07-02T00:00:00"/>
    <s v="Lipitor"/>
    <x v="0"/>
    <n v="9"/>
    <s v="Adult"/>
    <x v="11"/>
  </r>
  <r>
    <s v="Joel Kelly"/>
    <n v="54"/>
    <s v="Male"/>
    <s v="A+"/>
    <x v="2"/>
    <d v="2020-02-02T00:00:00"/>
    <s v="Jackson Miller"/>
    <x v="3100"/>
    <x v="2"/>
    <n v="31911"/>
    <n v="363"/>
    <x v="2"/>
    <d v="2020-02-11T00:00:00"/>
    <s v="Penicillin"/>
    <x v="0"/>
    <n v="9"/>
    <s v="Adult"/>
    <x v="36"/>
  </r>
  <r>
    <s v="Mark Reid"/>
    <n v="22"/>
    <s v="Male"/>
    <s v="A+"/>
    <x v="3"/>
    <d v="2020-07-10T00:00:00"/>
    <s v="Greg Graves"/>
    <x v="3101"/>
    <x v="4"/>
    <n v="29472"/>
    <n v="272"/>
    <x v="2"/>
    <d v="2020-07-11T00:00:00"/>
    <s v="Aspirin"/>
    <x v="1"/>
    <n v="1"/>
    <s v="Middle age"/>
    <x v="50"/>
  </r>
  <r>
    <s v="Charles Harris"/>
    <n v="48"/>
    <s v="Male"/>
    <s v="AB-"/>
    <x v="1"/>
    <d v="2020-09-03T00:00:00"/>
    <s v="Richard Bruce"/>
    <x v="3102"/>
    <x v="3"/>
    <n v="5864"/>
    <n v="172"/>
    <x v="1"/>
    <d v="2020-09-16T00:00:00"/>
    <s v="Ibuprofen"/>
    <x v="2"/>
    <n v="13"/>
    <s v="Adult"/>
    <x v="59"/>
  </r>
  <r>
    <s v="Cole Woodward"/>
    <n v="33"/>
    <s v="Male"/>
    <s v="AB+"/>
    <x v="0"/>
    <d v="2022-10-03T00:00:00"/>
    <s v="Michael Wong"/>
    <x v="3103"/>
    <x v="0"/>
    <n v="10410"/>
    <n v="412"/>
    <x v="1"/>
    <d v="2022-10-08T00:00:00"/>
    <s v="Penicillin"/>
    <x v="2"/>
    <n v="5"/>
    <s v="Middle age"/>
    <x v="20"/>
  </r>
  <r>
    <s v="Bradley Leonard"/>
    <n v="83"/>
    <s v="Male"/>
    <s v="AB+"/>
    <x v="3"/>
    <d v="2022-10-27T00:00:00"/>
    <s v="Veronica Wiggins"/>
    <x v="3104"/>
    <x v="3"/>
    <n v="24367"/>
    <n v="331"/>
    <x v="2"/>
    <d v="2022-11-08T00:00:00"/>
    <s v="Penicillin"/>
    <x v="0"/>
    <n v="12"/>
    <s v="Adult"/>
    <x v="20"/>
  </r>
  <r>
    <s v="Cheryl Burke"/>
    <n v="21"/>
    <s v="Male"/>
    <s v="A+"/>
    <x v="5"/>
    <d v="2019-02-27T00:00:00"/>
    <s v="Amy Frazier"/>
    <x v="3105"/>
    <x v="4"/>
    <n v="49348"/>
    <n v="295"/>
    <x v="2"/>
    <d v="2019-03-27T00:00:00"/>
    <s v="Aspirin"/>
    <x v="1"/>
    <n v="28"/>
    <s v="Senior"/>
    <x v="56"/>
  </r>
  <r>
    <s v="Jamie Castro"/>
    <n v="18"/>
    <s v="Male"/>
    <s v="B-"/>
    <x v="5"/>
    <d v="2021-09-15T00:00:00"/>
    <s v="Daniel Murphy"/>
    <x v="3106"/>
    <x v="4"/>
    <n v="30128"/>
    <n v="130"/>
    <x v="1"/>
    <d v="2021-09-28T00:00:00"/>
    <s v="Ibuprofen"/>
    <x v="0"/>
    <n v="13"/>
    <s v="Adult"/>
    <x v="42"/>
  </r>
  <r>
    <s v="Mr. Jared Bell"/>
    <n v="81"/>
    <s v="Female"/>
    <s v="B+"/>
    <x v="0"/>
    <d v="2023-09-13T00:00:00"/>
    <s v="Ronnie Price"/>
    <x v="3107"/>
    <x v="1"/>
    <n v="30419"/>
    <n v="353"/>
    <x v="1"/>
    <d v="2023-09-17T00:00:00"/>
    <s v="Paracetamol"/>
    <x v="2"/>
    <n v="4"/>
    <s v="Teen"/>
    <x v="54"/>
  </r>
  <r>
    <s v="Randall Callahan"/>
    <n v="53"/>
    <s v="Male"/>
    <s v="A+"/>
    <x v="0"/>
    <d v="2019-03-23T00:00:00"/>
    <s v="Shelly Frederick"/>
    <x v="2861"/>
    <x v="2"/>
    <n v="4755"/>
    <n v="121"/>
    <x v="0"/>
    <d v="2019-04-13T00:00:00"/>
    <s v="Paracetamol"/>
    <x v="1"/>
    <n v="21"/>
    <s v="Senior"/>
    <x v="28"/>
  </r>
  <r>
    <s v="Catherine Potter"/>
    <n v="73"/>
    <s v="Female"/>
    <s v="A+"/>
    <x v="1"/>
    <d v="2020-10-06T00:00:00"/>
    <s v="Billy Mcgee"/>
    <x v="2238"/>
    <x v="0"/>
    <n v="7811"/>
    <n v="424"/>
    <x v="2"/>
    <d v="2020-10-20T00:00:00"/>
    <s v="Ibuprofen"/>
    <x v="2"/>
    <n v="14"/>
    <s v="Middle age"/>
    <x v="44"/>
  </r>
  <r>
    <s v="Brian Torres"/>
    <n v="36"/>
    <s v="Female"/>
    <s v="AB-"/>
    <x v="3"/>
    <d v="2019-04-20T00:00:00"/>
    <s v="Kelly Mcdonald"/>
    <x v="3108"/>
    <x v="2"/>
    <n v="16966"/>
    <n v="248"/>
    <x v="1"/>
    <d v="2019-04-24T00:00:00"/>
    <s v="Paracetamol"/>
    <x v="0"/>
    <n v="4"/>
    <s v="Senior"/>
    <x v="51"/>
  </r>
  <r>
    <s v="Brett Jordan"/>
    <n v="63"/>
    <s v="Female"/>
    <s v="O-"/>
    <x v="4"/>
    <d v="2022-06-07T00:00:00"/>
    <s v="Karen Arnold"/>
    <x v="3109"/>
    <x v="2"/>
    <n v="16260"/>
    <n v="356"/>
    <x v="2"/>
    <d v="2022-07-06T00:00:00"/>
    <s v="Penicillin"/>
    <x v="1"/>
    <n v="29"/>
    <s v="Adult"/>
    <x v="17"/>
  </r>
  <r>
    <s v="Samantha Munoz"/>
    <n v="72"/>
    <s v="Female"/>
    <s v="B+"/>
    <x v="1"/>
    <d v="2020-10-21T00:00:00"/>
    <s v="James English"/>
    <x v="3110"/>
    <x v="3"/>
    <n v="30799"/>
    <n v="436"/>
    <x v="0"/>
    <d v="2020-10-25T00:00:00"/>
    <s v="Paracetamol"/>
    <x v="2"/>
    <n v="4"/>
    <s v="Senior"/>
    <x v="44"/>
  </r>
  <r>
    <s v="Karen Newman"/>
    <n v="44"/>
    <s v="Male"/>
    <s v="B-"/>
    <x v="0"/>
    <d v="2021-10-18T00:00:00"/>
    <s v="Tracey Russell"/>
    <x v="3111"/>
    <x v="2"/>
    <n v="13437"/>
    <n v="420"/>
    <x v="0"/>
    <d v="2021-10-22T00:00:00"/>
    <s v="Ibuprofen"/>
    <x v="1"/>
    <n v="4"/>
    <s v="Senior"/>
    <x v="41"/>
  </r>
  <r>
    <s v="Jason Eaton"/>
    <n v="75"/>
    <s v="Female"/>
    <s v="B+"/>
    <x v="1"/>
    <d v="2021-06-19T00:00:00"/>
    <s v="Courtney Reyes"/>
    <x v="3112"/>
    <x v="2"/>
    <n v="34173"/>
    <n v="473"/>
    <x v="0"/>
    <d v="2021-07-05T00:00:00"/>
    <s v="Penicillin"/>
    <x v="0"/>
    <n v="16"/>
    <s v="Middle age"/>
    <x v="13"/>
  </r>
  <r>
    <s v="Lisa Miller"/>
    <n v="30"/>
    <s v="Female"/>
    <s v="A-"/>
    <x v="3"/>
    <d v="2020-05-10T00:00:00"/>
    <s v="Michelle Reyes"/>
    <x v="2714"/>
    <x v="4"/>
    <n v="31682"/>
    <n v="294"/>
    <x v="0"/>
    <d v="2020-05-20T00:00:00"/>
    <s v="Lipitor"/>
    <x v="0"/>
    <n v="10"/>
    <s v="Senior"/>
    <x v="3"/>
  </r>
  <r>
    <s v="Patricia Clark"/>
    <n v="85"/>
    <s v="Female"/>
    <s v="A+"/>
    <x v="1"/>
    <d v="2019-04-20T00:00:00"/>
    <s v="Adam Greene"/>
    <x v="3113"/>
    <x v="1"/>
    <n v="33152"/>
    <n v="374"/>
    <x v="1"/>
    <d v="2019-05-03T00:00:00"/>
    <s v="Lipitor"/>
    <x v="2"/>
    <n v="13"/>
    <s v="Adult"/>
    <x v="51"/>
  </r>
  <r>
    <s v="Jeremy Gutierrez"/>
    <n v="68"/>
    <s v="Male"/>
    <s v="AB+"/>
    <x v="2"/>
    <d v="2022-10-27T00:00:00"/>
    <s v="Donna Hamilton"/>
    <x v="3114"/>
    <x v="0"/>
    <n v="20579"/>
    <n v="420"/>
    <x v="2"/>
    <d v="2022-10-29T00:00:00"/>
    <s v="Ibuprofen"/>
    <x v="0"/>
    <n v="2"/>
    <s v="Senior"/>
    <x v="20"/>
  </r>
  <r>
    <s v="Ross Lee"/>
    <n v="83"/>
    <s v="Female"/>
    <s v="A-"/>
    <x v="0"/>
    <d v="2020-11-22T00:00:00"/>
    <s v="Thomas Martin"/>
    <x v="3115"/>
    <x v="2"/>
    <n v="11930"/>
    <n v="252"/>
    <x v="1"/>
    <d v="2020-12-04T00:00:00"/>
    <s v="Aspirin"/>
    <x v="0"/>
    <n v="12"/>
    <s v="Senior"/>
    <x v="47"/>
  </r>
  <r>
    <s v="Elizabeth Figueroa"/>
    <n v="37"/>
    <s v="Male"/>
    <s v="O-"/>
    <x v="4"/>
    <d v="2020-05-23T00:00:00"/>
    <s v="Patricia Lewis"/>
    <x v="3116"/>
    <x v="2"/>
    <n v="5272"/>
    <n v="284"/>
    <x v="2"/>
    <d v="2020-06-13T00:00:00"/>
    <s v="Ibuprofen"/>
    <x v="1"/>
    <n v="21"/>
    <s v="Senior"/>
    <x v="3"/>
  </r>
  <r>
    <s v="Robert Phillips"/>
    <n v="52"/>
    <s v="Female"/>
    <s v="A-"/>
    <x v="5"/>
    <d v="2022-01-13T00:00:00"/>
    <s v="Stephen House"/>
    <x v="3117"/>
    <x v="3"/>
    <n v="46601"/>
    <n v="174"/>
    <x v="1"/>
    <d v="2022-01-28T00:00:00"/>
    <s v="Ibuprofen"/>
    <x v="2"/>
    <n v="15"/>
    <s v="Adult"/>
    <x v="57"/>
  </r>
  <r>
    <s v="Todd Rodgers"/>
    <n v="66"/>
    <s v="Male"/>
    <s v="B-"/>
    <x v="5"/>
    <d v="2021-10-26T00:00:00"/>
    <s v="Angela Barrett"/>
    <x v="3118"/>
    <x v="2"/>
    <n v="45501"/>
    <n v="273"/>
    <x v="1"/>
    <d v="2021-11-09T00:00:00"/>
    <s v="Aspirin"/>
    <x v="2"/>
    <n v="14"/>
    <s v="Middle age"/>
    <x v="41"/>
  </r>
  <r>
    <s v="Jessica Miller"/>
    <n v="80"/>
    <s v="Female"/>
    <s v="O+"/>
    <x v="5"/>
    <d v="2019-03-22T00:00:00"/>
    <s v="Thomas Smith"/>
    <x v="153"/>
    <x v="4"/>
    <n v="45556"/>
    <n v="159"/>
    <x v="1"/>
    <d v="2019-03-30T00:00:00"/>
    <s v="Ibuprofen"/>
    <x v="0"/>
    <n v="8"/>
    <s v="Senior"/>
    <x v="28"/>
  </r>
  <r>
    <s v="Robert Long"/>
    <n v="85"/>
    <s v="Female"/>
    <s v="A-"/>
    <x v="2"/>
    <d v="2020-09-06T00:00:00"/>
    <s v="Denise Ewing"/>
    <x v="3119"/>
    <x v="0"/>
    <n v="15614"/>
    <n v="308"/>
    <x v="1"/>
    <d v="2020-09-12T00:00:00"/>
    <s v="Aspirin"/>
    <x v="1"/>
    <n v="6"/>
    <s v="Senior"/>
    <x v="59"/>
  </r>
  <r>
    <s v="Jennifer Fischer"/>
    <n v="51"/>
    <s v="Female"/>
    <s v="O-"/>
    <x v="4"/>
    <d v="2021-06-14T00:00:00"/>
    <s v="Christine Ryan"/>
    <x v="3120"/>
    <x v="1"/>
    <n v="44505"/>
    <n v="269"/>
    <x v="0"/>
    <d v="2021-06-15T00:00:00"/>
    <s v="Aspirin"/>
    <x v="1"/>
    <n v="1"/>
    <s v="Senior"/>
    <x v="13"/>
  </r>
  <r>
    <s v="Crystal Simpson"/>
    <n v="54"/>
    <s v="Male"/>
    <s v="B+"/>
    <x v="0"/>
    <d v="2020-07-14T00:00:00"/>
    <s v="Daniel Taylor"/>
    <x v="1696"/>
    <x v="4"/>
    <n v="4904"/>
    <n v="488"/>
    <x v="2"/>
    <d v="2020-08-01T00:00:00"/>
    <s v="Ibuprofen"/>
    <x v="0"/>
    <n v="18"/>
    <s v="Middle age"/>
    <x v="50"/>
  </r>
  <r>
    <s v="Scott Burch"/>
    <n v="37"/>
    <s v="Male"/>
    <s v="O+"/>
    <x v="5"/>
    <d v="2022-01-25T00:00:00"/>
    <s v="Maria Lane"/>
    <x v="3121"/>
    <x v="3"/>
    <n v="11024"/>
    <n v="302"/>
    <x v="0"/>
    <d v="2022-02-05T00:00:00"/>
    <s v="Lipitor"/>
    <x v="2"/>
    <n v="11"/>
    <s v="Middle age"/>
    <x v="57"/>
  </r>
  <r>
    <s v="Daniel Collins"/>
    <n v="42"/>
    <s v="Female"/>
    <s v="O-"/>
    <x v="1"/>
    <d v="2019-09-07T00:00:00"/>
    <s v="Allison Woods"/>
    <x v="3122"/>
    <x v="0"/>
    <n v="25348"/>
    <n v="188"/>
    <x v="2"/>
    <d v="2019-09-26T00:00:00"/>
    <s v="Aspirin"/>
    <x v="0"/>
    <n v="19"/>
    <s v="Adult"/>
    <x v="48"/>
  </r>
  <r>
    <s v="John Huffman"/>
    <n v="49"/>
    <s v="Female"/>
    <s v="O+"/>
    <x v="2"/>
    <d v="2020-04-03T00:00:00"/>
    <s v="Benjamin Lawson"/>
    <x v="3123"/>
    <x v="4"/>
    <n v="37499"/>
    <n v="260"/>
    <x v="0"/>
    <d v="2020-04-11T00:00:00"/>
    <s v="Lipitor"/>
    <x v="0"/>
    <n v="8"/>
    <s v="Middle age"/>
    <x v="31"/>
  </r>
  <r>
    <s v="Raven Lucas"/>
    <n v="79"/>
    <s v="Male"/>
    <s v="O+"/>
    <x v="4"/>
    <d v="2023-02-26T00:00:00"/>
    <s v="Steven Fuller"/>
    <x v="3124"/>
    <x v="1"/>
    <n v="3683"/>
    <n v="378"/>
    <x v="2"/>
    <d v="2023-02-27T00:00:00"/>
    <s v="Lipitor"/>
    <x v="2"/>
    <n v="1"/>
    <s v="Middle age"/>
    <x v="19"/>
  </r>
  <r>
    <s v="Melissa Perkins DVM"/>
    <n v="58"/>
    <s v="Female"/>
    <s v="A+"/>
    <x v="3"/>
    <d v="2020-06-12T00:00:00"/>
    <s v="Sandra Howard"/>
    <x v="3125"/>
    <x v="2"/>
    <n v="11405"/>
    <n v="468"/>
    <x v="1"/>
    <d v="2020-07-09T00:00:00"/>
    <s v="Aspirin"/>
    <x v="2"/>
    <n v="27"/>
    <s v="Senior"/>
    <x v="49"/>
  </r>
  <r>
    <s v="Michelle Williams"/>
    <n v="55"/>
    <s v="Female"/>
    <s v="AB-"/>
    <x v="0"/>
    <d v="2022-02-24T00:00:00"/>
    <s v="Sherry Hanson"/>
    <x v="3126"/>
    <x v="0"/>
    <n v="12041"/>
    <n v="117"/>
    <x v="0"/>
    <d v="2022-03-22T00:00:00"/>
    <s v="Penicillin"/>
    <x v="2"/>
    <n v="26"/>
    <s v="Middle age"/>
    <x v="53"/>
  </r>
  <r>
    <s v="Anthony Jones"/>
    <n v="52"/>
    <s v="Male"/>
    <s v="AB-"/>
    <x v="1"/>
    <d v="2023-05-10T00:00:00"/>
    <s v="Ryan Chapman"/>
    <x v="3127"/>
    <x v="3"/>
    <n v="6386"/>
    <n v="278"/>
    <x v="1"/>
    <d v="2023-05-11T00:00:00"/>
    <s v="Lipitor"/>
    <x v="0"/>
    <n v="1"/>
    <s v="Middle age"/>
    <x v="46"/>
  </r>
  <r>
    <s v="Stephanie Knox"/>
    <n v="75"/>
    <s v="Female"/>
    <s v="A-"/>
    <x v="2"/>
    <d v="2021-05-01T00:00:00"/>
    <s v="James Grant"/>
    <x v="3128"/>
    <x v="0"/>
    <n v="41166"/>
    <n v="280"/>
    <x v="2"/>
    <d v="2021-05-28T00:00:00"/>
    <s v="Penicillin"/>
    <x v="1"/>
    <n v="27"/>
    <s v="Middle age"/>
    <x v="22"/>
  </r>
  <r>
    <s v="Sharon Rose"/>
    <n v="50"/>
    <s v="Male"/>
    <s v="B+"/>
    <x v="2"/>
    <d v="2021-01-04T00:00:00"/>
    <s v="Debbie Hernandez"/>
    <x v="3129"/>
    <x v="4"/>
    <n v="1347"/>
    <n v="253"/>
    <x v="2"/>
    <d v="2021-01-29T00:00:00"/>
    <s v="Lipitor"/>
    <x v="0"/>
    <n v="25"/>
    <s v="Senior"/>
    <x v="25"/>
  </r>
  <r>
    <s v="Wayne Tran"/>
    <n v="29"/>
    <s v="Male"/>
    <s v="A+"/>
    <x v="2"/>
    <d v="2020-04-25T00:00:00"/>
    <s v="Mark Chambers"/>
    <x v="3130"/>
    <x v="2"/>
    <n v="12972"/>
    <n v="300"/>
    <x v="0"/>
    <d v="2020-05-21T00:00:00"/>
    <s v="Aspirin"/>
    <x v="0"/>
    <n v="26"/>
    <s v="Middle age"/>
    <x v="31"/>
  </r>
  <r>
    <s v="Cheryl Frazier"/>
    <n v="31"/>
    <s v="Female"/>
    <s v="A-"/>
    <x v="3"/>
    <d v="2021-11-02T00:00:00"/>
    <s v="Rebecca Andrews"/>
    <x v="3131"/>
    <x v="4"/>
    <n v="40363"/>
    <n v="399"/>
    <x v="2"/>
    <d v="2021-11-16T00:00:00"/>
    <s v="Penicillin"/>
    <x v="1"/>
    <n v="14"/>
    <s v="Adult"/>
    <x v="12"/>
  </r>
  <r>
    <s v="Heather Taylor"/>
    <n v="34"/>
    <s v="Male"/>
    <s v="B-"/>
    <x v="4"/>
    <d v="2022-04-21T00:00:00"/>
    <s v="Mark Martinez"/>
    <x v="3132"/>
    <x v="1"/>
    <n v="4827"/>
    <n v="371"/>
    <x v="2"/>
    <d v="2022-04-23T00:00:00"/>
    <s v="Aspirin"/>
    <x v="0"/>
    <n v="2"/>
    <s v="Adult"/>
    <x v="39"/>
  </r>
  <r>
    <s v="Michael Burton"/>
    <n v="58"/>
    <s v="Female"/>
    <s v="B+"/>
    <x v="4"/>
    <d v="2022-03-21T00:00:00"/>
    <s v="Douglas Young"/>
    <x v="3133"/>
    <x v="2"/>
    <n v="26536"/>
    <n v="191"/>
    <x v="0"/>
    <d v="2022-03-28T00:00:00"/>
    <s v="Paracetamol"/>
    <x v="2"/>
    <n v="7"/>
    <s v="Adult"/>
    <x v="16"/>
  </r>
  <r>
    <s v="Alexis Bailey"/>
    <n v="45"/>
    <s v="Female"/>
    <s v="O-"/>
    <x v="1"/>
    <d v="2021-05-26T00:00:00"/>
    <s v="Ms. Monica Jones"/>
    <x v="3134"/>
    <x v="4"/>
    <n v="2215"/>
    <n v="169"/>
    <x v="1"/>
    <d v="2021-06-12T00:00:00"/>
    <s v="Aspirin"/>
    <x v="2"/>
    <n v="17"/>
    <s v="Middle age"/>
    <x v="22"/>
  </r>
  <r>
    <s v="Victoria Lawrence"/>
    <n v="47"/>
    <s v="Male"/>
    <s v="AB-"/>
    <x v="2"/>
    <d v="2022-05-24T00:00:00"/>
    <s v="Katherine Hurst"/>
    <x v="3135"/>
    <x v="1"/>
    <n v="18219"/>
    <n v="270"/>
    <x v="1"/>
    <d v="2022-06-17T00:00:00"/>
    <s v="Aspirin"/>
    <x v="1"/>
    <n v="24"/>
    <s v="Middle age"/>
    <x v="58"/>
  </r>
  <r>
    <s v="James Villanueva"/>
    <n v="75"/>
    <s v="Female"/>
    <s v="B-"/>
    <x v="2"/>
    <d v="2020-01-27T00:00:00"/>
    <s v="Christina Anderson"/>
    <x v="3136"/>
    <x v="0"/>
    <n v="17175"/>
    <n v="215"/>
    <x v="2"/>
    <d v="2020-02-03T00:00:00"/>
    <s v="Paracetamol"/>
    <x v="2"/>
    <n v="7"/>
    <s v="Middle age"/>
    <x v="35"/>
  </r>
  <r>
    <s v="Brittany Randall"/>
    <n v="36"/>
    <s v="Female"/>
    <s v="AB+"/>
    <x v="0"/>
    <d v="2022-02-21T00:00:00"/>
    <s v="Pamela Shannon"/>
    <x v="3137"/>
    <x v="4"/>
    <n v="29519"/>
    <n v="343"/>
    <x v="0"/>
    <d v="2022-03-22T00:00:00"/>
    <s v="Penicillin"/>
    <x v="0"/>
    <n v="29"/>
    <s v="Senior"/>
    <x v="53"/>
  </r>
  <r>
    <s v="Timothy Hill"/>
    <n v="76"/>
    <s v="Male"/>
    <s v="B+"/>
    <x v="3"/>
    <d v="2023-04-08T00:00:00"/>
    <s v="Jerome Roberts"/>
    <x v="3138"/>
    <x v="3"/>
    <n v="16229"/>
    <n v="320"/>
    <x v="1"/>
    <d v="2023-04-28T00:00:00"/>
    <s v="Penicillin"/>
    <x v="0"/>
    <n v="20"/>
    <s v="Adult"/>
    <x v="34"/>
  </r>
  <r>
    <s v="Pamela Rice"/>
    <n v="38"/>
    <s v="Male"/>
    <s v="B+"/>
    <x v="3"/>
    <d v="2020-08-24T00:00:00"/>
    <s v="James Sanchez"/>
    <x v="3139"/>
    <x v="3"/>
    <n v="38419"/>
    <n v="430"/>
    <x v="2"/>
    <d v="2020-08-29T00:00:00"/>
    <s v="Ibuprofen"/>
    <x v="1"/>
    <n v="5"/>
    <s v="Senior"/>
    <x v="5"/>
  </r>
  <r>
    <s v="Rachel Alvarez"/>
    <n v="64"/>
    <s v="Male"/>
    <s v="B-"/>
    <x v="3"/>
    <d v="2019-07-31T00:00:00"/>
    <s v="Melissa Cain"/>
    <x v="3140"/>
    <x v="1"/>
    <n v="18476"/>
    <n v="205"/>
    <x v="1"/>
    <d v="2019-08-22T00:00:00"/>
    <s v="Lipitor"/>
    <x v="0"/>
    <n v="22"/>
    <s v="Adult"/>
    <x v="18"/>
  </r>
  <r>
    <s v="Daniel Moore"/>
    <n v="64"/>
    <s v="Female"/>
    <s v="A+"/>
    <x v="5"/>
    <d v="2022-09-24T00:00:00"/>
    <s v="Charles Cruz"/>
    <x v="3141"/>
    <x v="4"/>
    <n v="17248"/>
    <n v="499"/>
    <x v="2"/>
    <d v="2022-10-17T00:00:00"/>
    <s v="Penicillin"/>
    <x v="1"/>
    <n v="23"/>
    <s v="Senior"/>
    <x v="27"/>
  </r>
  <r>
    <s v="John Brown"/>
    <n v="18"/>
    <s v="Male"/>
    <s v="AB-"/>
    <x v="2"/>
    <d v="2019-07-17T00:00:00"/>
    <s v="Kyle Soto"/>
    <x v="3142"/>
    <x v="0"/>
    <n v="20852"/>
    <n v="391"/>
    <x v="0"/>
    <d v="2019-07-25T00:00:00"/>
    <s v="Penicillin"/>
    <x v="1"/>
    <n v="8"/>
    <s v="Senior"/>
    <x v="18"/>
  </r>
  <r>
    <s v="Emily Young"/>
    <n v="34"/>
    <s v="Female"/>
    <s v="AB-"/>
    <x v="0"/>
    <d v="2019-11-25T00:00:00"/>
    <s v="William Carroll"/>
    <x v="3143"/>
    <x v="0"/>
    <n v="40278"/>
    <n v="205"/>
    <x v="0"/>
    <d v="2019-12-02T00:00:00"/>
    <s v="Penicillin"/>
    <x v="2"/>
    <n v="7"/>
    <s v="Teen"/>
    <x v="15"/>
  </r>
  <r>
    <s v="Donald Ramsey"/>
    <n v="62"/>
    <s v="Female"/>
    <s v="O+"/>
    <x v="2"/>
    <d v="2021-01-30T00:00:00"/>
    <s v="Amber Pope DDS"/>
    <x v="3144"/>
    <x v="1"/>
    <n v="41052"/>
    <n v="300"/>
    <x v="2"/>
    <d v="2021-02-22T00:00:00"/>
    <s v="Penicillin"/>
    <x v="0"/>
    <n v="23"/>
    <s v="Adult"/>
    <x v="25"/>
  </r>
  <r>
    <s v="John Harper"/>
    <n v="40"/>
    <s v="Female"/>
    <s v="B+"/>
    <x v="5"/>
    <d v="2018-12-13T00:00:00"/>
    <s v="Brittany West"/>
    <x v="3145"/>
    <x v="2"/>
    <n v="34012"/>
    <n v="331"/>
    <x v="0"/>
    <d v="2019-01-02T00:00:00"/>
    <s v="Aspirin"/>
    <x v="2"/>
    <n v="20"/>
    <s v="Senior"/>
    <x v="40"/>
  </r>
  <r>
    <s v="Jacqueline Harvey"/>
    <n v="24"/>
    <s v="Female"/>
    <s v="B-"/>
    <x v="1"/>
    <d v="2019-05-06T00:00:00"/>
    <s v="Stephanie Johnson MD"/>
    <x v="3146"/>
    <x v="4"/>
    <n v="17217"/>
    <n v="134"/>
    <x v="2"/>
    <d v="2019-06-04T00:00:00"/>
    <s v="Penicillin"/>
    <x v="0"/>
    <n v="29"/>
    <s v="Middle age"/>
    <x v="7"/>
  </r>
  <r>
    <s v="Michael King"/>
    <n v="39"/>
    <s v="Male"/>
    <s v="AB+"/>
    <x v="1"/>
    <d v="2021-09-25T00:00:00"/>
    <s v="Ethan Wilson"/>
    <x v="1000"/>
    <x v="1"/>
    <n v="10332"/>
    <n v="344"/>
    <x v="1"/>
    <d v="2021-09-29T00:00:00"/>
    <s v="Lipitor"/>
    <x v="0"/>
    <n v="4"/>
    <s v="Adult"/>
    <x v="42"/>
  </r>
  <r>
    <s v="Richard Mason"/>
    <n v="82"/>
    <s v="Female"/>
    <s v="B+"/>
    <x v="1"/>
    <d v="2023-07-15T00:00:00"/>
    <s v="Brandon Lucas"/>
    <x v="3147"/>
    <x v="4"/>
    <n v="8019"/>
    <n v="175"/>
    <x v="2"/>
    <d v="2023-08-01T00:00:00"/>
    <s v="Ibuprofen"/>
    <x v="0"/>
    <n v="17"/>
    <s v="Adult"/>
    <x v="23"/>
  </r>
  <r>
    <s v="Christian Robertson"/>
    <n v="68"/>
    <s v="Male"/>
    <s v="A+"/>
    <x v="4"/>
    <d v="2022-03-14T00:00:00"/>
    <s v="Erin Giles"/>
    <x v="3148"/>
    <x v="3"/>
    <n v="16852"/>
    <n v="149"/>
    <x v="2"/>
    <d v="2022-03-17T00:00:00"/>
    <s v="Lipitor"/>
    <x v="2"/>
    <n v="3"/>
    <s v="Senior"/>
    <x v="16"/>
  </r>
  <r>
    <s v="Mr. William Bentley Jr."/>
    <n v="66"/>
    <s v="Male"/>
    <s v="AB+"/>
    <x v="3"/>
    <d v="2022-02-24T00:00:00"/>
    <s v="Troy Fields"/>
    <x v="3027"/>
    <x v="0"/>
    <n v="15064"/>
    <n v="278"/>
    <x v="0"/>
    <d v="2022-03-09T00:00:00"/>
    <s v="Penicillin"/>
    <x v="1"/>
    <n v="13"/>
    <s v="Senior"/>
    <x v="53"/>
  </r>
  <r>
    <s v="Susan Watkins"/>
    <n v="57"/>
    <s v="Male"/>
    <s v="A+"/>
    <x v="4"/>
    <d v="2023-07-09T00:00:00"/>
    <s v="Steven Hall"/>
    <x v="3149"/>
    <x v="2"/>
    <n v="16996"/>
    <n v="411"/>
    <x v="1"/>
    <d v="2023-07-31T00:00:00"/>
    <s v="Ibuprofen"/>
    <x v="0"/>
    <n v="22"/>
    <s v="Senior"/>
    <x v="23"/>
  </r>
  <r>
    <s v="Carol Allen"/>
    <n v="26"/>
    <s v="Female"/>
    <s v="A+"/>
    <x v="4"/>
    <d v="2020-09-19T00:00:00"/>
    <s v="Spencer Smith"/>
    <x v="3150"/>
    <x v="3"/>
    <n v="36410"/>
    <n v="216"/>
    <x v="2"/>
    <d v="2020-09-21T00:00:00"/>
    <s v="Lipitor"/>
    <x v="0"/>
    <n v="2"/>
    <s v="Middle age"/>
    <x v="59"/>
  </r>
  <r>
    <s v="Ann Morgan"/>
    <n v="76"/>
    <s v="Male"/>
    <s v="O+"/>
    <x v="4"/>
    <d v="2021-11-28T00:00:00"/>
    <s v="Douglas Lewis"/>
    <x v="3151"/>
    <x v="3"/>
    <n v="33388"/>
    <n v="138"/>
    <x v="0"/>
    <d v="2021-12-27T00:00:00"/>
    <s v="Penicillin"/>
    <x v="2"/>
    <n v="29"/>
    <s v="Adult"/>
    <x v="12"/>
  </r>
  <r>
    <s v="Aaron Patel"/>
    <n v="70"/>
    <s v="Female"/>
    <s v="AB+"/>
    <x v="4"/>
    <d v="2021-04-10T00:00:00"/>
    <s v="Thomas Cohen"/>
    <x v="1830"/>
    <x v="3"/>
    <n v="45614"/>
    <n v="390"/>
    <x v="2"/>
    <d v="2021-05-07T00:00:00"/>
    <s v="Lipitor"/>
    <x v="1"/>
    <n v="27"/>
    <s v="Senior"/>
    <x v="10"/>
  </r>
  <r>
    <s v="Elizabeth Johnson"/>
    <n v="25"/>
    <s v="Female"/>
    <s v="A+"/>
    <x v="5"/>
    <d v="2021-05-02T00:00:00"/>
    <s v="Ryan Herring"/>
    <x v="541"/>
    <x v="1"/>
    <n v="16582"/>
    <n v="131"/>
    <x v="2"/>
    <d v="2021-05-20T00:00:00"/>
    <s v="Aspirin"/>
    <x v="2"/>
    <n v="18"/>
    <s v="Senior"/>
    <x v="22"/>
  </r>
  <r>
    <s v="James Kerr"/>
    <n v="26"/>
    <s v="Female"/>
    <s v="AB+"/>
    <x v="1"/>
    <d v="2019-10-08T00:00:00"/>
    <s v="Wendy Holland"/>
    <x v="3152"/>
    <x v="3"/>
    <n v="46948"/>
    <n v="167"/>
    <x v="1"/>
    <d v="2019-10-12T00:00:00"/>
    <s v="Lipitor"/>
    <x v="0"/>
    <n v="4"/>
    <s v="Adult"/>
    <x v="30"/>
  </r>
  <r>
    <s v="Jennifer Stewart"/>
    <n v="78"/>
    <s v="Male"/>
    <s v="AB-"/>
    <x v="4"/>
    <d v="2022-11-22T00:00:00"/>
    <s v="Brandy Cook"/>
    <x v="3153"/>
    <x v="2"/>
    <n v="2018"/>
    <n v="278"/>
    <x v="1"/>
    <d v="2022-12-11T00:00:00"/>
    <s v="Ibuprofen"/>
    <x v="1"/>
    <n v="19"/>
    <s v="Adult"/>
    <x v="0"/>
  </r>
  <r>
    <s v="Roger Curry"/>
    <n v="55"/>
    <s v="Female"/>
    <s v="A+"/>
    <x v="2"/>
    <d v="2022-05-11T00:00:00"/>
    <s v="Anthony Hoffman"/>
    <x v="2454"/>
    <x v="4"/>
    <n v="4019"/>
    <n v="298"/>
    <x v="0"/>
    <d v="2022-06-04T00:00:00"/>
    <s v="Aspirin"/>
    <x v="2"/>
    <n v="24"/>
    <s v="Senior"/>
    <x v="58"/>
  </r>
  <r>
    <s v="Jennifer Sutton"/>
    <n v="74"/>
    <s v="Male"/>
    <s v="A-"/>
    <x v="0"/>
    <d v="2022-05-31T00:00:00"/>
    <s v="Mackenzie Mason"/>
    <x v="3154"/>
    <x v="2"/>
    <n v="8841"/>
    <n v="344"/>
    <x v="0"/>
    <d v="2022-06-21T00:00:00"/>
    <s v="Aspirin"/>
    <x v="2"/>
    <n v="21"/>
    <s v="Middle age"/>
    <x v="58"/>
  </r>
  <r>
    <s v="Alex Patel"/>
    <n v="55"/>
    <s v="Female"/>
    <s v="AB-"/>
    <x v="5"/>
    <d v="2020-01-17T00:00:00"/>
    <s v="April Shea"/>
    <x v="3155"/>
    <x v="0"/>
    <n v="43883"/>
    <n v="483"/>
    <x v="2"/>
    <d v="2020-02-13T00:00:00"/>
    <s v="Penicillin"/>
    <x v="0"/>
    <n v="27"/>
    <s v="Senior"/>
    <x v="35"/>
  </r>
  <r>
    <s v="Derek Sims"/>
    <n v="79"/>
    <s v="Female"/>
    <s v="AB+"/>
    <x v="1"/>
    <d v="2019-03-24T00:00:00"/>
    <s v="Alicia Griffin"/>
    <x v="3156"/>
    <x v="3"/>
    <n v="20021"/>
    <n v="432"/>
    <x v="0"/>
    <d v="2019-04-20T00:00:00"/>
    <s v="Aspirin"/>
    <x v="1"/>
    <n v="27"/>
    <s v="Middle age"/>
    <x v="28"/>
  </r>
  <r>
    <s v="Lisa Davis"/>
    <n v="18"/>
    <s v="Male"/>
    <s v="A+"/>
    <x v="4"/>
    <d v="2020-05-15T00:00:00"/>
    <s v="Michael Shaw"/>
    <x v="210"/>
    <x v="4"/>
    <n v="35072"/>
    <n v="295"/>
    <x v="0"/>
    <d v="2020-06-03T00:00:00"/>
    <s v="Penicillin"/>
    <x v="2"/>
    <n v="19"/>
    <s v="Senior"/>
    <x v="3"/>
  </r>
  <r>
    <s v="Javier Green"/>
    <n v="81"/>
    <s v="Male"/>
    <s v="O+"/>
    <x v="2"/>
    <d v="2020-12-15T00:00:00"/>
    <s v="Elizabeth Martinez"/>
    <x v="322"/>
    <x v="0"/>
    <n v="23198"/>
    <n v="183"/>
    <x v="2"/>
    <d v="2021-01-12T00:00:00"/>
    <s v="Aspirin"/>
    <x v="2"/>
    <n v="28"/>
    <s v="Teen"/>
    <x v="8"/>
  </r>
  <r>
    <s v="Derek Elliott"/>
    <n v="20"/>
    <s v="Female"/>
    <s v="O+"/>
    <x v="1"/>
    <d v="2020-12-20T00:00:00"/>
    <s v="Raymond Drake"/>
    <x v="3157"/>
    <x v="1"/>
    <n v="15482"/>
    <n v="252"/>
    <x v="2"/>
    <d v="2020-12-22T00:00:00"/>
    <s v="Ibuprofen"/>
    <x v="2"/>
    <n v="2"/>
    <s v="Senior"/>
    <x v="8"/>
  </r>
  <r>
    <s v="Joyce Ramirez"/>
    <n v="63"/>
    <s v="Female"/>
    <s v="B-"/>
    <x v="2"/>
    <d v="2019-03-18T00:00:00"/>
    <s v="Laura Mitchell"/>
    <x v="3158"/>
    <x v="4"/>
    <n v="1952"/>
    <n v="231"/>
    <x v="2"/>
    <d v="2019-03-30T00:00:00"/>
    <s v="Paracetamol"/>
    <x v="0"/>
    <n v="12"/>
    <s v="Adult"/>
    <x v="28"/>
  </r>
  <r>
    <s v="Tara Morris"/>
    <n v="79"/>
    <s v="Male"/>
    <s v="A+"/>
    <x v="4"/>
    <d v="2022-10-11T00:00:00"/>
    <s v="Ronald Anderson"/>
    <x v="3159"/>
    <x v="1"/>
    <n v="39019"/>
    <n v="106"/>
    <x v="1"/>
    <d v="2022-11-01T00:00:00"/>
    <s v="Aspirin"/>
    <x v="2"/>
    <n v="21"/>
    <s v="Senior"/>
    <x v="20"/>
  </r>
  <r>
    <s v="Joseph Woods"/>
    <n v="69"/>
    <s v="Female"/>
    <s v="AB+"/>
    <x v="2"/>
    <d v="2020-03-19T00:00:00"/>
    <s v="Mark Kim"/>
    <x v="3160"/>
    <x v="4"/>
    <n v="46709"/>
    <n v="189"/>
    <x v="1"/>
    <d v="2020-04-08T00:00:00"/>
    <s v="Penicillin"/>
    <x v="2"/>
    <n v="20"/>
    <s v="Senior"/>
    <x v="38"/>
  </r>
  <r>
    <s v="David Taylor"/>
    <n v="61"/>
    <s v="Male"/>
    <s v="AB-"/>
    <x v="3"/>
    <d v="2022-01-30T00:00:00"/>
    <s v="Helen Kim"/>
    <x v="3161"/>
    <x v="3"/>
    <n v="44204"/>
    <n v="147"/>
    <x v="0"/>
    <d v="2022-01-31T00:00:00"/>
    <s v="Ibuprofen"/>
    <x v="0"/>
    <n v="1"/>
    <s v="Senior"/>
    <x v="57"/>
  </r>
  <r>
    <s v="Pamela Garcia"/>
    <n v="62"/>
    <s v="Male"/>
    <s v="B+"/>
    <x v="2"/>
    <d v="2022-10-30T00:00:00"/>
    <s v="Raymond Dominguez"/>
    <x v="3162"/>
    <x v="3"/>
    <n v="32855"/>
    <n v="313"/>
    <x v="0"/>
    <d v="2022-11-07T00:00:00"/>
    <s v="Penicillin"/>
    <x v="0"/>
    <n v="8"/>
    <s v="Senior"/>
    <x v="20"/>
  </r>
  <r>
    <s v="Dawn Hawkins"/>
    <n v="48"/>
    <s v="Male"/>
    <s v="AB+"/>
    <x v="3"/>
    <d v="2021-10-09T00:00:00"/>
    <s v="Shawn White"/>
    <x v="3163"/>
    <x v="2"/>
    <n v="2048"/>
    <n v="296"/>
    <x v="0"/>
    <d v="2021-10-13T00:00:00"/>
    <s v="Lipitor"/>
    <x v="0"/>
    <n v="4"/>
    <s v="Senior"/>
    <x v="41"/>
  </r>
  <r>
    <s v="Cory Williams"/>
    <n v="31"/>
    <s v="Female"/>
    <s v="B-"/>
    <x v="3"/>
    <d v="2023-10-17T00:00:00"/>
    <s v="Haley Smith"/>
    <x v="3164"/>
    <x v="1"/>
    <n v="22962"/>
    <n v="101"/>
    <x v="0"/>
    <d v="2023-10-27T00:00:00"/>
    <s v="Ibuprofen"/>
    <x v="2"/>
    <n v="10"/>
    <s v="Middle age"/>
    <x v="37"/>
  </r>
  <r>
    <s v="Stacy Moody"/>
    <n v="76"/>
    <s v="Female"/>
    <s v="A+"/>
    <x v="5"/>
    <d v="2022-11-26T00:00:00"/>
    <s v="Heather Obrien"/>
    <x v="3165"/>
    <x v="2"/>
    <n v="5963"/>
    <n v="348"/>
    <x v="1"/>
    <d v="2022-12-26T00:00:00"/>
    <s v="Aspirin"/>
    <x v="1"/>
    <n v="30"/>
    <s v="Adult"/>
    <x v="0"/>
  </r>
  <r>
    <s v="Gabriel Rodriguez"/>
    <n v="82"/>
    <s v="Male"/>
    <s v="O-"/>
    <x v="0"/>
    <d v="2021-03-12T00:00:00"/>
    <s v="Jorge Alexander"/>
    <x v="3166"/>
    <x v="0"/>
    <n v="25370"/>
    <n v="183"/>
    <x v="2"/>
    <d v="2021-03-31T00:00:00"/>
    <s v="Lipitor"/>
    <x v="2"/>
    <n v="19"/>
    <s v="Senior"/>
    <x v="6"/>
  </r>
  <r>
    <s v="Danny Scott"/>
    <n v="59"/>
    <s v="Female"/>
    <s v="A+"/>
    <x v="1"/>
    <d v="2019-11-15T00:00:00"/>
    <s v="Heather Williams"/>
    <x v="3167"/>
    <x v="0"/>
    <n v="2371"/>
    <n v="279"/>
    <x v="1"/>
    <d v="2019-11-22T00:00:00"/>
    <s v="Aspirin"/>
    <x v="1"/>
    <n v="7"/>
    <s v="Senior"/>
    <x v="15"/>
  </r>
  <r>
    <s v="Kenneth Garcia"/>
    <n v="49"/>
    <s v="Male"/>
    <s v="AB+"/>
    <x v="3"/>
    <d v="2019-03-14T00:00:00"/>
    <s v="Matthew Stark"/>
    <x v="3168"/>
    <x v="0"/>
    <n v="15863"/>
    <n v="274"/>
    <x v="2"/>
    <d v="2019-03-29T00:00:00"/>
    <s v="Lipitor"/>
    <x v="0"/>
    <n v="15"/>
    <s v="Middle age"/>
    <x v="28"/>
  </r>
  <r>
    <s v="Diane Martinez"/>
    <n v="51"/>
    <s v="Male"/>
    <s v="O+"/>
    <x v="2"/>
    <d v="2019-05-14T00:00:00"/>
    <s v="Mrs. Jill Bell PhD"/>
    <x v="3169"/>
    <x v="3"/>
    <n v="6252"/>
    <n v="239"/>
    <x v="1"/>
    <d v="2019-05-25T00:00:00"/>
    <s v="Paracetamol"/>
    <x v="1"/>
    <n v="11"/>
    <s v="Middle age"/>
    <x v="7"/>
  </r>
  <r>
    <s v="Kathryn Mitchell"/>
    <n v="22"/>
    <s v="Female"/>
    <s v="A+"/>
    <x v="4"/>
    <d v="2021-12-29T00:00:00"/>
    <s v="Robert Martin"/>
    <x v="3170"/>
    <x v="2"/>
    <n v="2508"/>
    <n v="489"/>
    <x v="1"/>
    <d v="2022-01-18T00:00:00"/>
    <s v="Paracetamol"/>
    <x v="1"/>
    <n v="20"/>
    <s v="Middle age"/>
    <x v="33"/>
  </r>
  <r>
    <s v="Rebekah Thomas"/>
    <n v="20"/>
    <s v="Male"/>
    <s v="B+"/>
    <x v="1"/>
    <d v="2019-02-28T00:00:00"/>
    <s v="Frederick Matthews"/>
    <x v="3171"/>
    <x v="2"/>
    <n v="43456"/>
    <n v="118"/>
    <x v="2"/>
    <d v="2019-03-24T00:00:00"/>
    <s v="Penicillin"/>
    <x v="2"/>
    <n v="24"/>
    <s v="Adult"/>
    <x v="56"/>
  </r>
  <r>
    <s v="Marissa French"/>
    <n v="48"/>
    <s v="Male"/>
    <s v="O+"/>
    <x v="1"/>
    <d v="2022-06-26T00:00:00"/>
    <s v="Tina Bond"/>
    <x v="505"/>
    <x v="1"/>
    <n v="17891"/>
    <n v="128"/>
    <x v="1"/>
    <d v="2022-06-27T00:00:00"/>
    <s v="Paracetamol"/>
    <x v="1"/>
    <n v="1"/>
    <s v="Adult"/>
    <x v="17"/>
  </r>
  <r>
    <s v="Nicole Bradley"/>
    <n v="58"/>
    <s v="Female"/>
    <s v="AB-"/>
    <x v="0"/>
    <d v="2023-04-09T00:00:00"/>
    <s v="John May"/>
    <x v="3172"/>
    <x v="2"/>
    <n v="39676"/>
    <n v="350"/>
    <x v="0"/>
    <d v="2023-04-30T00:00:00"/>
    <s v="Aspirin"/>
    <x v="2"/>
    <n v="21"/>
    <s v="Middle age"/>
    <x v="34"/>
  </r>
  <r>
    <s v="Jo Reyes"/>
    <n v="29"/>
    <s v="Male"/>
    <s v="B+"/>
    <x v="0"/>
    <d v="2020-02-25T00:00:00"/>
    <s v="Rebecca Morton"/>
    <x v="3173"/>
    <x v="2"/>
    <n v="45324"/>
    <n v="251"/>
    <x v="0"/>
    <d v="2020-03-11T00:00:00"/>
    <s v="Ibuprofen"/>
    <x v="1"/>
    <n v="15"/>
    <s v="Middle age"/>
    <x v="36"/>
  </r>
  <r>
    <s v="Thomas Gonzales"/>
    <n v="19"/>
    <s v="Male"/>
    <s v="A+"/>
    <x v="0"/>
    <d v="2022-08-15T00:00:00"/>
    <s v="Austin Roberts"/>
    <x v="3174"/>
    <x v="1"/>
    <n v="38252"/>
    <n v="122"/>
    <x v="1"/>
    <d v="2022-09-07T00:00:00"/>
    <s v="Penicillin"/>
    <x v="1"/>
    <n v="23"/>
    <s v="Adult"/>
    <x v="21"/>
  </r>
  <r>
    <s v="George Day"/>
    <n v="68"/>
    <s v="Female"/>
    <s v="AB-"/>
    <x v="4"/>
    <d v="2019-12-08T00:00:00"/>
    <s v="Sarah Cochran"/>
    <x v="3175"/>
    <x v="3"/>
    <n v="26962"/>
    <n v="323"/>
    <x v="1"/>
    <d v="2019-12-15T00:00:00"/>
    <s v="Ibuprofen"/>
    <x v="0"/>
    <n v="7"/>
    <s v="Teen"/>
    <x v="26"/>
  </r>
  <r>
    <s v="Mary Brown"/>
    <n v="34"/>
    <s v="Male"/>
    <s v="A+"/>
    <x v="5"/>
    <d v="2021-09-21T00:00:00"/>
    <s v="David Stephenson"/>
    <x v="3176"/>
    <x v="3"/>
    <n v="26987"/>
    <n v="375"/>
    <x v="0"/>
    <d v="2021-09-26T00:00:00"/>
    <s v="Aspirin"/>
    <x v="1"/>
    <n v="5"/>
    <s v="Senior"/>
    <x v="42"/>
  </r>
  <r>
    <s v="Victoria Fleming"/>
    <n v="47"/>
    <s v="Female"/>
    <s v="AB-"/>
    <x v="1"/>
    <d v="2020-01-31T00:00:00"/>
    <s v="Cindy Rodriguez"/>
    <x v="3177"/>
    <x v="1"/>
    <n v="19925"/>
    <n v="432"/>
    <x v="0"/>
    <d v="2020-03-01T00:00:00"/>
    <s v="Paracetamol"/>
    <x v="1"/>
    <n v="30"/>
    <s v="Adult"/>
    <x v="35"/>
  </r>
  <r>
    <s v="Felicia Casey MD"/>
    <n v="64"/>
    <s v="Male"/>
    <s v="A-"/>
    <x v="0"/>
    <d v="2023-04-04T00:00:00"/>
    <s v="Andrew Holloway"/>
    <x v="3178"/>
    <x v="2"/>
    <n v="12532"/>
    <n v="210"/>
    <x v="0"/>
    <d v="2023-04-05T00:00:00"/>
    <s v="Aspirin"/>
    <x v="1"/>
    <n v="1"/>
    <s v="Middle age"/>
    <x v="34"/>
  </r>
  <r>
    <s v="Julian Savage"/>
    <n v="42"/>
    <s v="Female"/>
    <s v="A+"/>
    <x v="0"/>
    <d v="2019-01-11T00:00:00"/>
    <s v="Lauren Johnson"/>
    <x v="3179"/>
    <x v="2"/>
    <n v="3412"/>
    <n v="476"/>
    <x v="2"/>
    <d v="2019-01-29T00:00:00"/>
    <s v="Paracetamol"/>
    <x v="0"/>
    <n v="18"/>
    <s v="Senior"/>
    <x v="2"/>
  </r>
  <r>
    <s v="Scott Barr"/>
    <n v="21"/>
    <s v="Male"/>
    <s v="A-"/>
    <x v="0"/>
    <d v="2023-08-20T00:00:00"/>
    <s v="Sandra Myers"/>
    <x v="3180"/>
    <x v="3"/>
    <n v="36238"/>
    <n v="179"/>
    <x v="1"/>
    <d v="2023-08-21T00:00:00"/>
    <s v="Aspirin"/>
    <x v="0"/>
    <n v="1"/>
    <s v="Middle age"/>
    <x v="32"/>
  </r>
  <r>
    <s v="Lisa Wong"/>
    <n v="79"/>
    <s v="Female"/>
    <s v="B+"/>
    <x v="4"/>
    <d v="2023-03-27T00:00:00"/>
    <s v="Charles Salazar"/>
    <x v="3181"/>
    <x v="0"/>
    <n v="20417"/>
    <n v="236"/>
    <x v="2"/>
    <d v="2023-04-04T00:00:00"/>
    <s v="Ibuprofen"/>
    <x v="2"/>
    <n v="8"/>
    <s v="Adult"/>
    <x v="29"/>
  </r>
  <r>
    <s v="Melissa Weaver"/>
    <n v="35"/>
    <s v="Female"/>
    <s v="AB-"/>
    <x v="5"/>
    <d v="2020-10-18T00:00:00"/>
    <s v="Jessica Wallace"/>
    <x v="3182"/>
    <x v="2"/>
    <n v="2127"/>
    <n v="164"/>
    <x v="1"/>
    <d v="2020-11-12T00:00:00"/>
    <s v="Ibuprofen"/>
    <x v="2"/>
    <n v="25"/>
    <s v="Senior"/>
    <x v="44"/>
  </r>
  <r>
    <s v="Carlos Floyd"/>
    <n v="71"/>
    <s v="Male"/>
    <s v="AB+"/>
    <x v="4"/>
    <d v="2019-05-09T00:00:00"/>
    <s v="Mr. Thomas Castaneda"/>
    <x v="3183"/>
    <x v="1"/>
    <n v="12705"/>
    <n v="325"/>
    <x v="1"/>
    <d v="2019-05-28T00:00:00"/>
    <s v="Penicillin"/>
    <x v="2"/>
    <n v="19"/>
    <s v="Adult"/>
    <x v="7"/>
  </r>
  <r>
    <s v="Vanessa Morgan"/>
    <n v="79"/>
    <s v="Male"/>
    <s v="A-"/>
    <x v="5"/>
    <d v="2022-10-27T00:00:00"/>
    <s v="Brad Odonnell"/>
    <x v="3077"/>
    <x v="0"/>
    <n v="14186"/>
    <n v="140"/>
    <x v="1"/>
    <d v="2022-11-20T00:00:00"/>
    <s v="Aspirin"/>
    <x v="0"/>
    <n v="24"/>
    <s v="Senior"/>
    <x v="20"/>
  </r>
  <r>
    <s v="Russell Elliott"/>
    <n v="66"/>
    <s v="Female"/>
    <s v="A+"/>
    <x v="3"/>
    <d v="2020-10-29T00:00:00"/>
    <s v="Michael Cruz"/>
    <x v="3184"/>
    <x v="3"/>
    <n v="23041"/>
    <n v="287"/>
    <x v="0"/>
    <d v="2020-11-17T00:00:00"/>
    <s v="Paracetamol"/>
    <x v="1"/>
    <n v="19"/>
    <s v="Senior"/>
    <x v="44"/>
  </r>
  <r>
    <s v="Terry Gonzalez"/>
    <n v="63"/>
    <s v="Male"/>
    <s v="B-"/>
    <x v="3"/>
    <d v="2020-06-18T00:00:00"/>
    <s v="Michael Ramirez"/>
    <x v="3185"/>
    <x v="2"/>
    <n v="12257"/>
    <n v="143"/>
    <x v="0"/>
    <d v="2020-06-24T00:00:00"/>
    <s v="Aspirin"/>
    <x v="0"/>
    <n v="6"/>
    <s v="Senior"/>
    <x v="49"/>
  </r>
  <r>
    <s v="Richard Kline"/>
    <n v="22"/>
    <s v="Female"/>
    <s v="O+"/>
    <x v="3"/>
    <d v="2019-11-23T00:00:00"/>
    <s v="Bethany Miller"/>
    <x v="3186"/>
    <x v="1"/>
    <n v="33725"/>
    <n v="290"/>
    <x v="1"/>
    <d v="2019-11-25T00:00:00"/>
    <s v="Penicillin"/>
    <x v="2"/>
    <n v="2"/>
    <s v="Senior"/>
    <x v="15"/>
  </r>
  <r>
    <s v="Julia Stuart"/>
    <n v="55"/>
    <s v="Female"/>
    <s v="A+"/>
    <x v="2"/>
    <d v="2021-04-13T00:00:00"/>
    <s v="Katrina Gibson"/>
    <x v="3187"/>
    <x v="3"/>
    <n v="36207"/>
    <n v="458"/>
    <x v="0"/>
    <d v="2021-04-27T00:00:00"/>
    <s v="Aspirin"/>
    <x v="1"/>
    <n v="14"/>
    <s v="Adult"/>
    <x v="10"/>
  </r>
  <r>
    <s v="Amanda Garza"/>
    <n v="33"/>
    <s v="Male"/>
    <s v="O-"/>
    <x v="5"/>
    <d v="2020-04-27T00:00:00"/>
    <s v="Michael Anderson"/>
    <x v="3188"/>
    <x v="3"/>
    <n v="1541"/>
    <n v="408"/>
    <x v="1"/>
    <d v="2020-05-21T00:00:00"/>
    <s v="Aspirin"/>
    <x v="1"/>
    <n v="24"/>
    <s v="Middle age"/>
    <x v="31"/>
  </r>
  <r>
    <s v="Patrick Rodriguez"/>
    <n v="29"/>
    <s v="Female"/>
    <s v="O-"/>
    <x v="4"/>
    <d v="2020-01-06T00:00:00"/>
    <s v="Stephen White"/>
    <x v="3189"/>
    <x v="2"/>
    <n v="3279"/>
    <n v="117"/>
    <x v="0"/>
    <d v="2020-01-19T00:00:00"/>
    <s v="Lipitor"/>
    <x v="0"/>
    <n v="13"/>
    <s v="Adult"/>
    <x v="35"/>
  </r>
  <r>
    <s v="Marc Ellis"/>
    <n v="42"/>
    <s v="Male"/>
    <s v="AB+"/>
    <x v="1"/>
    <d v="2023-07-04T00:00:00"/>
    <s v="Allison Weeks"/>
    <x v="3190"/>
    <x v="1"/>
    <n v="1893"/>
    <n v="137"/>
    <x v="1"/>
    <d v="2023-07-14T00:00:00"/>
    <s v="Penicillin"/>
    <x v="1"/>
    <n v="10"/>
    <s v="Adult"/>
    <x v="23"/>
  </r>
  <r>
    <s v="Diane Knight"/>
    <n v="40"/>
    <s v="Male"/>
    <s v="O-"/>
    <x v="1"/>
    <d v="2021-04-01T00:00:00"/>
    <s v="Benjamin Parker"/>
    <x v="3191"/>
    <x v="1"/>
    <n v="7051"/>
    <n v="213"/>
    <x v="1"/>
    <d v="2021-04-26T00:00:00"/>
    <s v="Aspirin"/>
    <x v="2"/>
    <n v="25"/>
    <s v="Middle age"/>
    <x v="10"/>
  </r>
  <r>
    <s v="Alison Kennedy"/>
    <n v="23"/>
    <s v="Female"/>
    <s v="A-"/>
    <x v="3"/>
    <d v="2022-03-20T00:00:00"/>
    <s v="Gerald Roy"/>
    <x v="3192"/>
    <x v="4"/>
    <n v="42573"/>
    <n v="110"/>
    <x v="2"/>
    <d v="2022-04-01T00:00:00"/>
    <s v="Paracetamol"/>
    <x v="1"/>
    <n v="12"/>
    <s v="Middle age"/>
    <x v="16"/>
  </r>
  <r>
    <s v="Jacqueline Cisneros"/>
    <n v="76"/>
    <s v="Female"/>
    <s v="A+"/>
    <x v="3"/>
    <d v="2021-12-12T00:00:00"/>
    <s v="Michael Gomez"/>
    <x v="3193"/>
    <x v="2"/>
    <n v="12656"/>
    <n v="351"/>
    <x v="0"/>
    <d v="2021-12-19T00:00:00"/>
    <s v="Penicillin"/>
    <x v="0"/>
    <n v="7"/>
    <s v="Adult"/>
    <x v="33"/>
  </r>
  <r>
    <s v="Heather Garcia"/>
    <n v="67"/>
    <s v="Male"/>
    <s v="B-"/>
    <x v="0"/>
    <d v="2023-04-22T00:00:00"/>
    <s v="Wesley Morris"/>
    <x v="3194"/>
    <x v="3"/>
    <n v="40753"/>
    <n v="498"/>
    <x v="0"/>
    <d v="2023-05-10T00:00:00"/>
    <s v="Paracetamol"/>
    <x v="2"/>
    <n v="18"/>
    <s v="Senior"/>
    <x v="34"/>
  </r>
  <r>
    <s v="Evan Graham"/>
    <n v="38"/>
    <s v="Male"/>
    <s v="O-"/>
    <x v="0"/>
    <d v="2023-05-12T00:00:00"/>
    <s v="Jeffrey Anderson"/>
    <x v="3195"/>
    <x v="1"/>
    <n v="38405"/>
    <n v="386"/>
    <x v="2"/>
    <d v="2023-06-08T00:00:00"/>
    <s v="Ibuprofen"/>
    <x v="0"/>
    <n v="27"/>
    <s v="Senior"/>
    <x v="46"/>
  </r>
  <r>
    <s v="Tiffany Hines"/>
    <n v="74"/>
    <s v="Female"/>
    <s v="AB+"/>
    <x v="3"/>
    <d v="2020-05-25T00:00:00"/>
    <s v="Tonya Bailey"/>
    <x v="3196"/>
    <x v="2"/>
    <n v="48339"/>
    <n v="435"/>
    <x v="0"/>
    <d v="2020-06-21T00:00:00"/>
    <s v="Penicillin"/>
    <x v="0"/>
    <n v="27"/>
    <s v="Adult"/>
    <x v="3"/>
  </r>
  <r>
    <s v="Miranda White"/>
    <n v="50"/>
    <s v="Female"/>
    <s v="O+"/>
    <x v="4"/>
    <d v="2023-04-12T00:00:00"/>
    <s v="Erik Rodriguez"/>
    <x v="3197"/>
    <x v="3"/>
    <n v="12863"/>
    <n v="191"/>
    <x v="2"/>
    <d v="2023-05-12T00:00:00"/>
    <s v="Lipitor"/>
    <x v="2"/>
    <n v="30"/>
    <s v="Senior"/>
    <x v="34"/>
  </r>
  <r>
    <s v="Thomas Klein"/>
    <n v="36"/>
    <s v="Male"/>
    <s v="AB+"/>
    <x v="1"/>
    <d v="2023-08-04T00:00:00"/>
    <s v="Taylor Smith"/>
    <x v="3198"/>
    <x v="3"/>
    <n v="19323"/>
    <n v="107"/>
    <x v="2"/>
    <d v="2023-08-25T00:00:00"/>
    <s v="Aspirin"/>
    <x v="1"/>
    <n v="21"/>
    <s v="Middle age"/>
    <x v="32"/>
  </r>
  <r>
    <s v="Lisa Owens"/>
    <n v="47"/>
    <s v="Female"/>
    <s v="AB+"/>
    <x v="5"/>
    <d v="2022-01-15T00:00:00"/>
    <s v="Dillon Cherry"/>
    <x v="3199"/>
    <x v="3"/>
    <n v="22293"/>
    <n v="121"/>
    <x v="2"/>
    <d v="2022-01-17T00:00:00"/>
    <s v="Lipitor"/>
    <x v="2"/>
    <n v="2"/>
    <s v="Adult"/>
    <x v="57"/>
  </r>
  <r>
    <s v="Dana Hall"/>
    <n v="38"/>
    <s v="Male"/>
    <s v="O+"/>
    <x v="4"/>
    <d v="2021-11-12T00:00:00"/>
    <s v="Christine Brown"/>
    <x v="3200"/>
    <x v="2"/>
    <n v="6340"/>
    <n v="137"/>
    <x v="1"/>
    <d v="2021-11-27T00:00:00"/>
    <s v="Penicillin"/>
    <x v="1"/>
    <n v="15"/>
    <s v="Middle age"/>
    <x v="12"/>
  </r>
  <r>
    <s v="Amanda Levy"/>
    <n v="72"/>
    <s v="Male"/>
    <s v="AB+"/>
    <x v="4"/>
    <d v="2022-09-02T00:00:00"/>
    <s v="Wendy Payne"/>
    <x v="3201"/>
    <x v="2"/>
    <n v="38191"/>
    <n v="245"/>
    <x v="2"/>
    <d v="2022-09-17T00:00:00"/>
    <s v="Penicillin"/>
    <x v="2"/>
    <n v="15"/>
    <s v="Adult"/>
    <x v="27"/>
  </r>
  <r>
    <s v="Heather Lewis"/>
    <n v="37"/>
    <s v="Female"/>
    <s v="B-"/>
    <x v="0"/>
    <d v="2021-06-02T00:00:00"/>
    <s v="Andrew Bates"/>
    <x v="3202"/>
    <x v="4"/>
    <n v="25683"/>
    <n v="349"/>
    <x v="1"/>
    <d v="2021-06-21T00:00:00"/>
    <s v="Penicillin"/>
    <x v="2"/>
    <n v="19"/>
    <s v="Senior"/>
    <x v="13"/>
  </r>
  <r>
    <s v="Harold Molina"/>
    <n v="55"/>
    <s v="Female"/>
    <s v="AB+"/>
    <x v="3"/>
    <d v="2022-11-05T00:00:00"/>
    <s v="Gabrielle Strickland"/>
    <x v="3203"/>
    <x v="0"/>
    <n v="12906"/>
    <n v="343"/>
    <x v="1"/>
    <d v="2022-11-18T00:00:00"/>
    <s v="Ibuprofen"/>
    <x v="1"/>
    <n v="13"/>
    <s v="Adult"/>
    <x v="0"/>
  </r>
  <r>
    <s v="Diamond Andrews"/>
    <n v="34"/>
    <s v="Male"/>
    <s v="O-"/>
    <x v="5"/>
    <d v="2020-08-05T00:00:00"/>
    <s v="Karen Reynolds"/>
    <x v="3204"/>
    <x v="4"/>
    <n v="21495"/>
    <n v="457"/>
    <x v="0"/>
    <d v="2020-08-18T00:00:00"/>
    <s v="Lipitor"/>
    <x v="2"/>
    <n v="13"/>
    <s v="Middle age"/>
    <x v="5"/>
  </r>
  <r>
    <s v="Scott Hunt"/>
    <n v="34"/>
    <s v="Female"/>
    <s v="O+"/>
    <x v="1"/>
    <d v="2019-03-01T00:00:00"/>
    <s v="Daniel Marshall"/>
    <x v="3205"/>
    <x v="4"/>
    <n v="6791"/>
    <n v="187"/>
    <x v="1"/>
    <d v="2019-03-09T00:00:00"/>
    <s v="Aspirin"/>
    <x v="0"/>
    <n v="8"/>
    <s v="Adult"/>
    <x v="28"/>
  </r>
  <r>
    <s v="Ricardo Reyes"/>
    <n v="54"/>
    <s v="Male"/>
    <s v="B-"/>
    <x v="0"/>
    <d v="2021-08-18T00:00:00"/>
    <s v="Nathan Jones"/>
    <x v="3206"/>
    <x v="1"/>
    <n v="40407"/>
    <n v="195"/>
    <x v="0"/>
    <d v="2021-08-23T00:00:00"/>
    <s v="Ibuprofen"/>
    <x v="2"/>
    <n v="5"/>
    <s v="Adult"/>
    <x v="14"/>
  </r>
  <r>
    <s v="Debra Hamilton"/>
    <n v="46"/>
    <s v="Male"/>
    <s v="AB+"/>
    <x v="2"/>
    <d v="2022-09-10T00:00:00"/>
    <s v="Jerome Liu"/>
    <x v="3207"/>
    <x v="4"/>
    <n v="16994"/>
    <n v="176"/>
    <x v="0"/>
    <d v="2022-09-25T00:00:00"/>
    <s v="Lipitor"/>
    <x v="0"/>
    <n v="15"/>
    <s v="Middle age"/>
    <x v="27"/>
  </r>
  <r>
    <s v="Catherine Cohen"/>
    <n v="38"/>
    <s v="Male"/>
    <s v="A+"/>
    <x v="5"/>
    <d v="2023-02-28T00:00:00"/>
    <s v="Cassandra Singh"/>
    <x v="3208"/>
    <x v="3"/>
    <n v="45600"/>
    <n v="171"/>
    <x v="0"/>
    <d v="2023-03-13T00:00:00"/>
    <s v="Penicillin"/>
    <x v="2"/>
    <n v="13"/>
    <s v="Middle age"/>
    <x v="19"/>
  </r>
  <r>
    <s v="Daniel Jennings"/>
    <n v="71"/>
    <s v="Male"/>
    <s v="B+"/>
    <x v="3"/>
    <d v="2020-03-21T00:00:00"/>
    <s v="Mark Singleton"/>
    <x v="3209"/>
    <x v="4"/>
    <n v="44953"/>
    <n v="122"/>
    <x v="1"/>
    <d v="2020-04-18T00:00:00"/>
    <s v="Ibuprofen"/>
    <x v="1"/>
    <n v="28"/>
    <s v="Adult"/>
    <x v="38"/>
  </r>
  <r>
    <s v="Oscar Allen"/>
    <n v="64"/>
    <s v="Male"/>
    <s v="B+"/>
    <x v="1"/>
    <d v="2021-11-21T00:00:00"/>
    <s v="Victoria Olson"/>
    <x v="45"/>
    <x v="2"/>
    <n v="48000"/>
    <n v="330"/>
    <x v="0"/>
    <d v="2021-12-05T00:00:00"/>
    <s v="Paracetamol"/>
    <x v="1"/>
    <n v="14"/>
    <s v="Senior"/>
    <x v="12"/>
  </r>
  <r>
    <s v="Ronald Estes"/>
    <n v="82"/>
    <s v="Female"/>
    <s v="AB-"/>
    <x v="1"/>
    <d v="2019-12-07T00:00:00"/>
    <s v="David Rocha"/>
    <x v="3210"/>
    <x v="1"/>
    <n v="17213"/>
    <n v="157"/>
    <x v="0"/>
    <d v="2019-12-21T00:00:00"/>
    <s v="Ibuprofen"/>
    <x v="2"/>
    <n v="14"/>
    <s v="Senior"/>
    <x v="26"/>
  </r>
  <r>
    <s v="Carol Steele"/>
    <n v="79"/>
    <s v="Female"/>
    <s v="O-"/>
    <x v="4"/>
    <d v="2019-06-21T00:00:00"/>
    <s v="Gregory Welch"/>
    <x v="3211"/>
    <x v="0"/>
    <n v="48621"/>
    <n v="143"/>
    <x v="2"/>
    <d v="2019-06-28T00:00:00"/>
    <s v="Paracetamol"/>
    <x v="1"/>
    <n v="7"/>
    <s v="Senior"/>
    <x v="11"/>
  </r>
  <r>
    <s v="Wesley Rogers"/>
    <n v="80"/>
    <s v="Male"/>
    <s v="O+"/>
    <x v="4"/>
    <d v="2020-08-14T00:00:00"/>
    <s v="Kristie Curtis"/>
    <x v="591"/>
    <x v="4"/>
    <n v="8983"/>
    <n v="158"/>
    <x v="0"/>
    <d v="2020-09-09T00:00:00"/>
    <s v="Paracetamol"/>
    <x v="1"/>
    <n v="26"/>
    <s v="Senior"/>
    <x v="5"/>
  </r>
  <r>
    <s v="Mrs. Donna Bishop"/>
    <n v="67"/>
    <s v="Male"/>
    <s v="AB+"/>
    <x v="1"/>
    <d v="2019-01-05T00:00:00"/>
    <s v="Brandon Brown"/>
    <x v="3212"/>
    <x v="3"/>
    <n v="4312"/>
    <n v="249"/>
    <x v="0"/>
    <d v="2019-01-25T00:00:00"/>
    <s v="Aspirin"/>
    <x v="1"/>
    <n v="20"/>
    <s v="Senior"/>
    <x v="2"/>
  </r>
  <r>
    <s v="Curtis Tran"/>
    <n v="72"/>
    <s v="Male"/>
    <s v="AB-"/>
    <x v="3"/>
    <d v="2022-01-24T00:00:00"/>
    <s v="Kevin Parker"/>
    <x v="3213"/>
    <x v="4"/>
    <n v="44457"/>
    <n v="406"/>
    <x v="2"/>
    <d v="2022-02-05T00:00:00"/>
    <s v="Aspirin"/>
    <x v="2"/>
    <n v="12"/>
    <s v="Senior"/>
    <x v="57"/>
  </r>
  <r>
    <s v="Charles Winters"/>
    <n v="68"/>
    <s v="Female"/>
    <s v="A-"/>
    <x v="2"/>
    <d v="2022-01-22T00:00:00"/>
    <s v="Marissa Stone"/>
    <x v="3214"/>
    <x v="3"/>
    <n v="45537"/>
    <n v="268"/>
    <x v="1"/>
    <d v="2022-01-29T00:00:00"/>
    <s v="Aspirin"/>
    <x v="0"/>
    <n v="7"/>
    <s v="Senior"/>
    <x v="57"/>
  </r>
  <r>
    <s v="Willie Brewer"/>
    <n v="51"/>
    <s v="Male"/>
    <s v="O-"/>
    <x v="4"/>
    <d v="2019-12-24T00:00:00"/>
    <s v="Rachel Oneill"/>
    <x v="3215"/>
    <x v="2"/>
    <n v="28046"/>
    <n v="380"/>
    <x v="0"/>
    <d v="2020-01-01T00:00:00"/>
    <s v="Aspirin"/>
    <x v="1"/>
    <n v="8"/>
    <s v="Senior"/>
    <x v="26"/>
  </r>
  <r>
    <s v="Laura Rodriguez"/>
    <n v="21"/>
    <s v="Female"/>
    <s v="AB+"/>
    <x v="4"/>
    <d v="2022-12-06T00:00:00"/>
    <s v="Dakota Burch"/>
    <x v="3216"/>
    <x v="4"/>
    <n v="48965"/>
    <n v="424"/>
    <x v="1"/>
    <d v="2022-12-27T00:00:00"/>
    <s v="Ibuprofen"/>
    <x v="2"/>
    <n v="21"/>
    <s v="Middle age"/>
    <x v="9"/>
  </r>
  <r>
    <s v="Kaitlin Khan"/>
    <n v="77"/>
    <s v="Female"/>
    <s v="A+"/>
    <x v="3"/>
    <d v="2023-06-19T00:00:00"/>
    <s v="Sara Garcia"/>
    <x v="38"/>
    <x v="4"/>
    <n v="16609"/>
    <n v="250"/>
    <x v="1"/>
    <d v="2023-07-10T00:00:00"/>
    <s v="Paracetamol"/>
    <x v="0"/>
    <n v="21"/>
    <s v="Adult"/>
    <x v="1"/>
  </r>
  <r>
    <s v="Morgan Flores"/>
    <n v="61"/>
    <s v="Female"/>
    <s v="O+"/>
    <x v="4"/>
    <d v="2019-11-09T00:00:00"/>
    <s v="Marie Dean"/>
    <x v="3217"/>
    <x v="0"/>
    <n v="3466"/>
    <n v="208"/>
    <x v="1"/>
    <d v="2019-11-23T00:00:00"/>
    <s v="Lipitor"/>
    <x v="1"/>
    <n v="14"/>
    <s v="Senior"/>
    <x v="15"/>
  </r>
  <r>
    <s v="David Johnson"/>
    <n v="18"/>
    <s v="Male"/>
    <s v="O+"/>
    <x v="5"/>
    <d v="2023-07-04T00:00:00"/>
    <s v="Amber Carter"/>
    <x v="3218"/>
    <x v="0"/>
    <n v="39863"/>
    <n v="140"/>
    <x v="0"/>
    <d v="2023-07-31T00:00:00"/>
    <s v="Lipitor"/>
    <x v="2"/>
    <n v="27"/>
    <s v="Senior"/>
    <x v="23"/>
  </r>
  <r>
    <s v="Brian Lee"/>
    <n v="75"/>
    <s v="Male"/>
    <s v="A+"/>
    <x v="4"/>
    <d v="2021-05-02T00:00:00"/>
    <s v="David Obrien"/>
    <x v="3219"/>
    <x v="1"/>
    <n v="4318"/>
    <n v="214"/>
    <x v="0"/>
    <d v="2021-05-08T00:00:00"/>
    <s v="Lipitor"/>
    <x v="1"/>
    <n v="6"/>
    <s v="Teen"/>
    <x v="22"/>
  </r>
  <r>
    <s v="Jessica Haynes"/>
    <n v="63"/>
    <s v="Male"/>
    <s v="O-"/>
    <x v="1"/>
    <d v="2022-07-11T00:00:00"/>
    <s v="Ann Davis"/>
    <x v="3220"/>
    <x v="1"/>
    <n v="18532"/>
    <n v="439"/>
    <x v="1"/>
    <d v="2022-07-31T00:00:00"/>
    <s v="Penicillin"/>
    <x v="0"/>
    <n v="20"/>
    <s v="Senior"/>
    <x v="52"/>
  </r>
  <r>
    <s v="Sandra Leonard"/>
    <n v="63"/>
    <s v="Female"/>
    <s v="O+"/>
    <x v="4"/>
    <d v="2022-12-18T00:00:00"/>
    <s v="Patrick Martinez"/>
    <x v="3221"/>
    <x v="0"/>
    <n v="33648"/>
    <n v="244"/>
    <x v="1"/>
    <d v="2022-12-27T00:00:00"/>
    <s v="Aspirin"/>
    <x v="1"/>
    <n v="9"/>
    <s v="Senior"/>
    <x v="9"/>
  </r>
  <r>
    <s v="Vincent Mason"/>
    <n v="56"/>
    <s v="Female"/>
    <s v="O-"/>
    <x v="2"/>
    <d v="2022-11-28T00:00:00"/>
    <s v="Rachel Short"/>
    <x v="3222"/>
    <x v="3"/>
    <n v="7421"/>
    <n v="306"/>
    <x v="1"/>
    <d v="2022-12-06T00:00:00"/>
    <s v="Lipitor"/>
    <x v="1"/>
    <n v="8"/>
    <s v="Senior"/>
    <x v="0"/>
  </r>
  <r>
    <s v="Joshua Banks"/>
    <n v="69"/>
    <s v="Female"/>
    <s v="AB-"/>
    <x v="2"/>
    <d v="2020-07-26T00:00:00"/>
    <s v="Carrie Wiggins"/>
    <x v="3223"/>
    <x v="2"/>
    <n v="45885"/>
    <n v="451"/>
    <x v="0"/>
    <d v="2020-08-04T00:00:00"/>
    <s v="Penicillin"/>
    <x v="1"/>
    <n v="9"/>
    <s v="Middle age"/>
    <x v="50"/>
  </r>
  <r>
    <s v="Jessica Wolf"/>
    <n v="24"/>
    <s v="Male"/>
    <s v="A+"/>
    <x v="3"/>
    <d v="2023-06-05T00:00:00"/>
    <s v="Martin Ward"/>
    <x v="3224"/>
    <x v="2"/>
    <n v="47369"/>
    <n v="437"/>
    <x v="2"/>
    <d v="2023-06-20T00:00:00"/>
    <s v="Lipitor"/>
    <x v="2"/>
    <n v="15"/>
    <s v="Senior"/>
    <x v="1"/>
  </r>
  <r>
    <s v="Joseph Thompson"/>
    <n v="44"/>
    <s v="Male"/>
    <s v="AB-"/>
    <x v="3"/>
    <d v="2019-12-06T00:00:00"/>
    <s v="Virginia Brown PhD"/>
    <x v="3225"/>
    <x v="1"/>
    <n v="37405"/>
    <n v="304"/>
    <x v="0"/>
    <d v="2019-12-25T00:00:00"/>
    <s v="Ibuprofen"/>
    <x v="2"/>
    <n v="19"/>
    <s v="Adult"/>
    <x v="26"/>
  </r>
  <r>
    <s v="Laurie Gonzalez"/>
    <n v="29"/>
    <s v="Female"/>
    <s v="AB+"/>
    <x v="5"/>
    <d v="2021-10-17T00:00:00"/>
    <s v="Connie Allen"/>
    <x v="3226"/>
    <x v="1"/>
    <n v="16462"/>
    <n v="184"/>
    <x v="1"/>
    <d v="2021-11-05T00:00:00"/>
    <s v="Aspirin"/>
    <x v="2"/>
    <n v="19"/>
    <s v="Middle age"/>
    <x v="41"/>
  </r>
  <r>
    <s v="Janice Mccall"/>
    <n v="82"/>
    <s v="Male"/>
    <s v="AB-"/>
    <x v="1"/>
    <d v="2023-08-17T00:00:00"/>
    <s v="Laura Dodson"/>
    <x v="3227"/>
    <x v="0"/>
    <n v="2872"/>
    <n v="320"/>
    <x v="0"/>
    <d v="2023-09-13T00:00:00"/>
    <s v="Paracetamol"/>
    <x v="2"/>
    <n v="27"/>
    <s v="Adult"/>
    <x v="32"/>
  </r>
  <r>
    <s v="Betty Sandoval"/>
    <n v="21"/>
    <s v="Female"/>
    <s v="AB+"/>
    <x v="1"/>
    <d v="2020-04-05T00:00:00"/>
    <s v="Anthony Garcia"/>
    <x v="3228"/>
    <x v="1"/>
    <n v="3685"/>
    <n v="137"/>
    <x v="2"/>
    <d v="2020-05-04T00:00:00"/>
    <s v="Paracetamol"/>
    <x v="2"/>
    <n v="29"/>
    <s v="Senior"/>
    <x v="31"/>
  </r>
  <r>
    <s v="Michael Booth"/>
    <n v="77"/>
    <s v="Female"/>
    <s v="AB-"/>
    <x v="4"/>
    <d v="2020-10-08T00:00:00"/>
    <s v="Mrs. Sarah Perez"/>
    <x v="3229"/>
    <x v="2"/>
    <n v="45207"/>
    <n v="125"/>
    <x v="2"/>
    <d v="2020-10-31T00:00:00"/>
    <s v="Paracetamol"/>
    <x v="2"/>
    <n v="23"/>
    <s v="Adult"/>
    <x v="44"/>
  </r>
  <r>
    <s v="Eric Rojas"/>
    <n v="18"/>
    <s v="Female"/>
    <s v="A+"/>
    <x v="3"/>
    <d v="2019-07-01T00:00:00"/>
    <s v="Paula Carter"/>
    <x v="3230"/>
    <x v="4"/>
    <n v="8648"/>
    <n v="440"/>
    <x v="2"/>
    <d v="2019-07-16T00:00:00"/>
    <s v="Paracetamol"/>
    <x v="2"/>
    <n v="15"/>
    <s v="Senior"/>
    <x v="18"/>
  </r>
  <r>
    <s v="David Oconnell"/>
    <n v="81"/>
    <s v="Female"/>
    <s v="B+"/>
    <x v="2"/>
    <d v="2021-09-02T00:00:00"/>
    <s v="Annette Martinez"/>
    <x v="3231"/>
    <x v="2"/>
    <n v="44153"/>
    <n v="144"/>
    <x v="2"/>
    <d v="2021-09-19T00:00:00"/>
    <s v="Aspirin"/>
    <x v="0"/>
    <n v="17"/>
    <s v="Teen"/>
    <x v="42"/>
  </r>
  <r>
    <s v="Kristy Palmer"/>
    <n v="46"/>
    <s v="Male"/>
    <s v="B+"/>
    <x v="4"/>
    <d v="2023-10-03T00:00:00"/>
    <s v="Charles Bennett"/>
    <x v="3232"/>
    <x v="3"/>
    <n v="21462"/>
    <n v="441"/>
    <x v="2"/>
    <d v="2023-10-22T00:00:00"/>
    <s v="Paracetamol"/>
    <x v="0"/>
    <n v="19"/>
    <s v="Senior"/>
    <x v="37"/>
  </r>
  <r>
    <s v="Katie Hernandez"/>
    <n v="19"/>
    <s v="Female"/>
    <s v="AB+"/>
    <x v="2"/>
    <d v="2020-06-26T00:00:00"/>
    <s v="Steven Romero"/>
    <x v="3233"/>
    <x v="3"/>
    <n v="33793"/>
    <n v="461"/>
    <x v="0"/>
    <d v="2020-07-17T00:00:00"/>
    <s v="Aspirin"/>
    <x v="2"/>
    <n v="21"/>
    <s v="Middle age"/>
    <x v="49"/>
  </r>
  <r>
    <s v="Kevin Contreras"/>
    <n v="69"/>
    <s v="Male"/>
    <s v="O-"/>
    <x v="1"/>
    <d v="2020-11-15T00:00:00"/>
    <s v="Bradley Miller"/>
    <x v="3234"/>
    <x v="3"/>
    <n v="22147"/>
    <n v="455"/>
    <x v="2"/>
    <d v="2020-12-14T00:00:00"/>
    <s v="Lipitor"/>
    <x v="1"/>
    <n v="29"/>
    <s v="Teen"/>
    <x v="47"/>
  </r>
  <r>
    <s v="Amanda Daniels"/>
    <n v="21"/>
    <s v="Female"/>
    <s v="O-"/>
    <x v="5"/>
    <d v="2020-08-10T00:00:00"/>
    <s v="Kimberly Zamora"/>
    <x v="3235"/>
    <x v="2"/>
    <n v="46252"/>
    <n v="308"/>
    <x v="0"/>
    <d v="2020-08-28T00:00:00"/>
    <s v="Paracetamol"/>
    <x v="0"/>
    <n v="18"/>
    <s v="Senior"/>
    <x v="5"/>
  </r>
  <r>
    <s v="Gerald Johnson"/>
    <n v="20"/>
    <s v="Female"/>
    <s v="A+"/>
    <x v="5"/>
    <d v="2022-10-12T00:00:00"/>
    <s v="Stephen Clark"/>
    <x v="3236"/>
    <x v="4"/>
    <n v="38642"/>
    <n v="184"/>
    <x v="0"/>
    <d v="2022-10-18T00:00:00"/>
    <s v="Lipitor"/>
    <x v="0"/>
    <n v="6"/>
    <s v="Adult"/>
    <x v="20"/>
  </r>
  <r>
    <s v="Michael Mason"/>
    <n v="56"/>
    <s v="Female"/>
    <s v="B+"/>
    <x v="1"/>
    <d v="2021-06-14T00:00:00"/>
    <s v="Justin Goodman"/>
    <x v="3237"/>
    <x v="2"/>
    <n v="15805"/>
    <n v="303"/>
    <x v="2"/>
    <d v="2021-06-17T00:00:00"/>
    <s v="Paracetamol"/>
    <x v="0"/>
    <n v="3"/>
    <s v="Adult"/>
    <x v="13"/>
  </r>
  <r>
    <s v="Travis Golden"/>
    <n v="70"/>
    <s v="Male"/>
    <s v="O-"/>
    <x v="4"/>
    <d v="2021-02-25T00:00:00"/>
    <s v="David Malone"/>
    <x v="3238"/>
    <x v="1"/>
    <n v="47440"/>
    <n v="194"/>
    <x v="0"/>
    <d v="2021-03-01T00:00:00"/>
    <s v="Ibuprofen"/>
    <x v="2"/>
    <n v="4"/>
    <s v="Middle age"/>
    <x v="24"/>
  </r>
  <r>
    <s v="Scott Williams"/>
    <n v="79"/>
    <s v="Female"/>
    <s v="A+"/>
    <x v="2"/>
    <d v="2023-02-17T00:00:00"/>
    <s v="Anthony Peck DDS"/>
    <x v="761"/>
    <x v="4"/>
    <n v="11065"/>
    <n v="288"/>
    <x v="1"/>
    <d v="2023-02-26T00:00:00"/>
    <s v="Penicillin"/>
    <x v="1"/>
    <n v="9"/>
    <s v="Senior"/>
    <x v="19"/>
  </r>
  <r>
    <s v="Steven Owen DDS"/>
    <n v="58"/>
    <s v="Male"/>
    <s v="B-"/>
    <x v="1"/>
    <d v="2019-06-20T00:00:00"/>
    <s v="John Thomas"/>
    <x v="3239"/>
    <x v="2"/>
    <n v="15456"/>
    <n v="415"/>
    <x v="2"/>
    <d v="2019-06-26T00:00:00"/>
    <s v="Aspirin"/>
    <x v="0"/>
    <n v="6"/>
    <s v="Senior"/>
    <x v="11"/>
  </r>
  <r>
    <s v="Margaret Steele"/>
    <n v="58"/>
    <s v="Male"/>
    <s v="O+"/>
    <x v="0"/>
    <d v="2019-09-25T00:00:00"/>
    <s v="Julie Travis"/>
    <x v="761"/>
    <x v="4"/>
    <n v="16988"/>
    <n v="228"/>
    <x v="1"/>
    <d v="2019-10-13T00:00:00"/>
    <s v="Paracetamol"/>
    <x v="2"/>
    <n v="18"/>
    <s v="Middle age"/>
    <x v="48"/>
  </r>
  <r>
    <s v="Albert Gordon"/>
    <n v="79"/>
    <s v="Female"/>
    <s v="O+"/>
    <x v="5"/>
    <d v="2021-05-07T00:00:00"/>
    <s v="Douglas Young"/>
    <x v="3240"/>
    <x v="1"/>
    <n v="1965"/>
    <n v="447"/>
    <x v="0"/>
    <d v="2021-05-17T00:00:00"/>
    <s v="Aspirin"/>
    <x v="2"/>
    <n v="10"/>
    <s v="Middle age"/>
    <x v="22"/>
  </r>
  <r>
    <s v="Dylan Parks"/>
    <n v="58"/>
    <s v="Female"/>
    <s v="AB+"/>
    <x v="5"/>
    <d v="2019-07-21T00:00:00"/>
    <s v="Diana Aguilar"/>
    <x v="3241"/>
    <x v="4"/>
    <n v="6209"/>
    <n v="153"/>
    <x v="1"/>
    <d v="2019-08-11T00:00:00"/>
    <s v="Penicillin"/>
    <x v="2"/>
    <n v="21"/>
    <s v="Senior"/>
    <x v="18"/>
  </r>
  <r>
    <s v="Craig Howard"/>
    <n v="81"/>
    <s v="Male"/>
    <s v="AB-"/>
    <x v="3"/>
    <d v="2021-04-22T00:00:00"/>
    <s v="Casey Frazier"/>
    <x v="3242"/>
    <x v="4"/>
    <n v="8235"/>
    <n v="250"/>
    <x v="0"/>
    <d v="2021-05-02T00:00:00"/>
    <s v="Ibuprofen"/>
    <x v="2"/>
    <n v="10"/>
    <s v="Middle age"/>
    <x v="10"/>
  </r>
  <r>
    <s v="Paul Jones"/>
    <n v="57"/>
    <s v="Female"/>
    <s v="AB-"/>
    <x v="1"/>
    <d v="2019-10-15T00:00:00"/>
    <s v="Melissa Nelson"/>
    <x v="3243"/>
    <x v="2"/>
    <n v="30923"/>
    <n v="198"/>
    <x v="2"/>
    <d v="2019-10-17T00:00:00"/>
    <s v="Ibuprofen"/>
    <x v="0"/>
    <n v="2"/>
    <s v="Senior"/>
    <x v="30"/>
  </r>
  <r>
    <s v="Brenda Norton"/>
    <n v="72"/>
    <s v="Female"/>
    <s v="AB+"/>
    <x v="2"/>
    <d v="2020-02-14T00:00:00"/>
    <s v="Mr. Jonathan Brown"/>
    <x v="3244"/>
    <x v="4"/>
    <n v="42964"/>
    <n v="288"/>
    <x v="1"/>
    <d v="2020-02-19T00:00:00"/>
    <s v="Paracetamol"/>
    <x v="1"/>
    <n v="5"/>
    <s v="Middle age"/>
    <x v="36"/>
  </r>
  <r>
    <s v="Paul Thompson"/>
    <n v="47"/>
    <s v="Male"/>
    <s v="A+"/>
    <x v="2"/>
    <d v="2023-05-01T00:00:00"/>
    <s v="Nicholas Kim"/>
    <x v="3245"/>
    <x v="1"/>
    <n v="47964"/>
    <n v="187"/>
    <x v="1"/>
    <d v="2023-05-31T00:00:00"/>
    <s v="Aspirin"/>
    <x v="0"/>
    <n v="30"/>
    <s v="Senior"/>
    <x v="46"/>
  </r>
  <r>
    <s v="Theresa Douglas"/>
    <n v="28"/>
    <s v="Female"/>
    <s v="A+"/>
    <x v="2"/>
    <d v="2023-09-25T00:00:00"/>
    <s v="Gordon Walker"/>
    <x v="3246"/>
    <x v="0"/>
    <n v="15367"/>
    <n v="181"/>
    <x v="2"/>
    <d v="2023-10-10T00:00:00"/>
    <s v="Aspirin"/>
    <x v="1"/>
    <n v="15"/>
    <s v="Middle age"/>
    <x v="54"/>
  </r>
  <r>
    <s v="Paige Hunt"/>
    <n v="75"/>
    <s v="Male"/>
    <s v="O+"/>
    <x v="3"/>
    <d v="2020-08-22T00:00:00"/>
    <s v="Michael Harrington"/>
    <x v="3247"/>
    <x v="0"/>
    <n v="42723"/>
    <n v="337"/>
    <x v="1"/>
    <d v="2020-09-12T00:00:00"/>
    <s v="Ibuprofen"/>
    <x v="2"/>
    <n v="21"/>
    <s v="Adult"/>
    <x v="5"/>
  </r>
  <r>
    <s v="David Garcia MD"/>
    <n v="77"/>
    <s v="Female"/>
    <s v="A+"/>
    <x v="1"/>
    <d v="2021-02-08T00:00:00"/>
    <s v="Jonathan Allen"/>
    <x v="3248"/>
    <x v="2"/>
    <n v="49465"/>
    <n v="129"/>
    <x v="2"/>
    <d v="2021-02-15T00:00:00"/>
    <s v="Ibuprofen"/>
    <x v="2"/>
    <n v="7"/>
    <s v="Senior"/>
    <x v="24"/>
  </r>
  <r>
    <s v="John Gonzalez"/>
    <n v="50"/>
    <s v="Male"/>
    <s v="B+"/>
    <x v="0"/>
    <d v="2019-06-06T00:00:00"/>
    <s v="Troy Hutchinson"/>
    <x v="3249"/>
    <x v="1"/>
    <n v="40407"/>
    <n v="176"/>
    <x v="2"/>
    <d v="2019-06-20T00:00:00"/>
    <s v="Penicillin"/>
    <x v="1"/>
    <n v="14"/>
    <s v="Senior"/>
    <x v="11"/>
  </r>
  <r>
    <s v="Patricia Hill"/>
    <n v="25"/>
    <s v="Female"/>
    <s v="AB+"/>
    <x v="2"/>
    <d v="2022-11-08T00:00:00"/>
    <s v="Susan Johnson"/>
    <x v="3250"/>
    <x v="3"/>
    <n v="36125"/>
    <n v="180"/>
    <x v="0"/>
    <d v="2022-11-29T00:00:00"/>
    <s v="Aspirin"/>
    <x v="0"/>
    <n v="21"/>
    <s v="Middle age"/>
    <x v="0"/>
  </r>
  <r>
    <s v="Randy Mitchell"/>
    <n v="72"/>
    <s v="Male"/>
    <s v="AB+"/>
    <x v="3"/>
    <d v="2022-04-12T00:00:00"/>
    <s v="Megan Allen"/>
    <x v="3251"/>
    <x v="0"/>
    <n v="5927"/>
    <n v="305"/>
    <x v="2"/>
    <d v="2022-05-06T00:00:00"/>
    <s v="Penicillin"/>
    <x v="1"/>
    <n v="24"/>
    <s v="Adult"/>
    <x v="39"/>
  </r>
  <r>
    <s v="Hunter Munoz"/>
    <n v="66"/>
    <s v="Female"/>
    <s v="A-"/>
    <x v="4"/>
    <d v="2022-09-27T00:00:00"/>
    <s v="George Clark"/>
    <x v="3252"/>
    <x v="1"/>
    <n v="26198"/>
    <n v="392"/>
    <x v="2"/>
    <d v="2022-10-23T00:00:00"/>
    <s v="Paracetamol"/>
    <x v="0"/>
    <n v="26"/>
    <s v="Senior"/>
    <x v="27"/>
  </r>
  <r>
    <s v="Linda Turner"/>
    <n v="18"/>
    <s v="Female"/>
    <s v="O-"/>
    <x v="4"/>
    <d v="2020-05-22T00:00:00"/>
    <s v="Felicia Marshall"/>
    <x v="3253"/>
    <x v="3"/>
    <n v="34069"/>
    <n v="481"/>
    <x v="0"/>
    <d v="2020-06-11T00:00:00"/>
    <s v="Penicillin"/>
    <x v="2"/>
    <n v="20"/>
    <s v="Senior"/>
    <x v="3"/>
  </r>
  <r>
    <s v="Linda Johnson"/>
    <n v="43"/>
    <s v="Female"/>
    <s v="B-"/>
    <x v="5"/>
    <d v="2019-04-29T00:00:00"/>
    <s v="Dylan Ramirez"/>
    <x v="3254"/>
    <x v="1"/>
    <n v="4162"/>
    <n v="117"/>
    <x v="1"/>
    <d v="2019-05-14T00:00:00"/>
    <s v="Aspirin"/>
    <x v="0"/>
    <n v="15"/>
    <s v="Teen"/>
    <x v="51"/>
  </r>
  <r>
    <s v="Brianna Flores"/>
    <n v="64"/>
    <s v="Female"/>
    <s v="O-"/>
    <x v="5"/>
    <d v="2023-07-12T00:00:00"/>
    <s v="Timothy White"/>
    <x v="3255"/>
    <x v="2"/>
    <n v="45556"/>
    <n v="139"/>
    <x v="0"/>
    <d v="2023-07-31T00:00:00"/>
    <s v="Aspirin"/>
    <x v="1"/>
    <n v="19"/>
    <s v="Middle age"/>
    <x v="23"/>
  </r>
  <r>
    <s v="Faith Miranda"/>
    <n v="25"/>
    <s v="Male"/>
    <s v="AB+"/>
    <x v="0"/>
    <d v="2021-12-11T00:00:00"/>
    <s v="Kevin Copeland"/>
    <x v="3256"/>
    <x v="4"/>
    <n v="18237"/>
    <n v="486"/>
    <x v="0"/>
    <d v="2021-12-22T00:00:00"/>
    <s v="Aspirin"/>
    <x v="0"/>
    <n v="11"/>
    <s v="Senior"/>
    <x v="33"/>
  </r>
  <r>
    <s v="Kayla Snyder"/>
    <n v="27"/>
    <s v="Male"/>
    <s v="AB+"/>
    <x v="5"/>
    <d v="2022-04-26T00:00:00"/>
    <s v="Michelle Lewis"/>
    <x v="3257"/>
    <x v="2"/>
    <n v="33879"/>
    <n v="293"/>
    <x v="0"/>
    <d v="2022-04-29T00:00:00"/>
    <s v="Penicillin"/>
    <x v="0"/>
    <n v="3"/>
    <s v="Adult"/>
    <x v="39"/>
  </r>
  <r>
    <s v="Heidi Brown"/>
    <n v="43"/>
    <s v="Female"/>
    <s v="B+"/>
    <x v="2"/>
    <d v="2018-11-14T00:00:00"/>
    <s v="Connie Young"/>
    <x v="3159"/>
    <x v="4"/>
    <n v="42623"/>
    <n v="470"/>
    <x v="1"/>
    <d v="2018-11-27T00:00:00"/>
    <s v="Ibuprofen"/>
    <x v="0"/>
    <n v="13"/>
    <s v="Adult"/>
    <x v="43"/>
  </r>
  <r>
    <s v="Jose Mullen"/>
    <n v="63"/>
    <s v="Male"/>
    <s v="O+"/>
    <x v="4"/>
    <d v="2020-05-31T00:00:00"/>
    <s v="Joseph Stevens"/>
    <x v="3258"/>
    <x v="1"/>
    <n v="25186"/>
    <n v="402"/>
    <x v="1"/>
    <d v="2020-06-15T00:00:00"/>
    <s v="Lipitor"/>
    <x v="2"/>
    <n v="15"/>
    <s v="Middle age"/>
    <x v="3"/>
  </r>
  <r>
    <s v="Benjamin Gomez"/>
    <n v="38"/>
    <s v="Male"/>
    <s v="AB-"/>
    <x v="5"/>
    <d v="2023-09-13T00:00:00"/>
    <s v="Roberta Holland"/>
    <x v="3259"/>
    <x v="3"/>
    <n v="35770"/>
    <n v="236"/>
    <x v="2"/>
    <d v="2023-09-17T00:00:00"/>
    <s v="Lipitor"/>
    <x v="0"/>
    <n v="4"/>
    <s v="Senior"/>
    <x v="54"/>
  </r>
  <r>
    <s v="Helen Meyer"/>
    <n v="51"/>
    <s v="Male"/>
    <s v="B-"/>
    <x v="1"/>
    <d v="2022-06-05T00:00:00"/>
    <s v="Stephanie Jones"/>
    <x v="3260"/>
    <x v="0"/>
    <n v="37697"/>
    <n v="403"/>
    <x v="0"/>
    <d v="2022-06-11T00:00:00"/>
    <s v="Penicillin"/>
    <x v="2"/>
    <n v="6"/>
    <s v="Adult"/>
    <x v="17"/>
  </r>
  <r>
    <s v="Rachel Mcguire DDS"/>
    <n v="44"/>
    <s v="Male"/>
    <s v="B+"/>
    <x v="4"/>
    <d v="2022-01-31T00:00:00"/>
    <s v="Gregory Kennedy"/>
    <x v="3261"/>
    <x v="3"/>
    <n v="37643"/>
    <n v="434"/>
    <x v="1"/>
    <d v="2022-02-06T00:00:00"/>
    <s v="Lipitor"/>
    <x v="2"/>
    <n v="6"/>
    <s v="Middle age"/>
    <x v="57"/>
  </r>
  <r>
    <s v="Nancy Oconnor"/>
    <n v="79"/>
    <s v="Female"/>
    <s v="B+"/>
    <x v="4"/>
    <d v="2022-06-04T00:00:00"/>
    <s v="Maria Nolan"/>
    <x v="3262"/>
    <x v="0"/>
    <n v="29043"/>
    <n v="474"/>
    <x v="1"/>
    <d v="2022-06-19T00:00:00"/>
    <s v="Aspirin"/>
    <x v="0"/>
    <n v="15"/>
    <s v="Middle age"/>
    <x v="17"/>
  </r>
  <r>
    <s v="Jessica Christensen"/>
    <n v="37"/>
    <s v="Male"/>
    <s v="A-"/>
    <x v="4"/>
    <d v="2022-05-04T00:00:00"/>
    <s v="Maria Mann"/>
    <x v="3263"/>
    <x v="4"/>
    <n v="3128"/>
    <n v="253"/>
    <x v="2"/>
    <d v="2022-05-27T00:00:00"/>
    <s v="Penicillin"/>
    <x v="0"/>
    <n v="23"/>
    <s v="Senior"/>
    <x v="58"/>
  </r>
  <r>
    <s v="Mario Stone"/>
    <n v="41"/>
    <s v="Female"/>
    <s v="O-"/>
    <x v="0"/>
    <d v="2022-08-25T00:00:00"/>
    <s v="Dr. Suzanne Long"/>
    <x v="3264"/>
    <x v="2"/>
    <n v="31376"/>
    <n v="187"/>
    <x v="1"/>
    <d v="2022-09-08T00:00:00"/>
    <s v="Paracetamol"/>
    <x v="1"/>
    <n v="14"/>
    <s v="Adult"/>
    <x v="21"/>
  </r>
  <r>
    <s v="Lucas Hernandez"/>
    <n v="38"/>
    <s v="Female"/>
    <s v="O+"/>
    <x v="3"/>
    <d v="2022-02-25T00:00:00"/>
    <s v="Kim Harrington"/>
    <x v="1385"/>
    <x v="0"/>
    <n v="9810"/>
    <n v="203"/>
    <x v="0"/>
    <d v="2022-03-19T00:00:00"/>
    <s v="Aspirin"/>
    <x v="2"/>
    <n v="22"/>
    <s v="Middle age"/>
    <x v="53"/>
  </r>
  <r>
    <s v="Mary Smith"/>
    <n v="46"/>
    <s v="Female"/>
    <s v="O-"/>
    <x v="4"/>
    <d v="2023-06-09T00:00:00"/>
    <s v="Michael Nolan"/>
    <x v="3265"/>
    <x v="0"/>
    <n v="16672"/>
    <n v="388"/>
    <x v="2"/>
    <d v="2023-06-28T00:00:00"/>
    <s v="Lipitor"/>
    <x v="0"/>
    <n v="19"/>
    <s v="Adult"/>
    <x v="1"/>
  </r>
  <r>
    <s v="Brian Alvarado"/>
    <n v="19"/>
    <s v="Female"/>
    <s v="O+"/>
    <x v="4"/>
    <d v="2019-01-16T00:00:00"/>
    <s v="Luis Fisher"/>
    <x v="3266"/>
    <x v="4"/>
    <n v="48558"/>
    <n v="300"/>
    <x v="0"/>
    <d v="2019-02-04T00:00:00"/>
    <s v="Penicillin"/>
    <x v="1"/>
    <n v="19"/>
    <s v="Middle age"/>
    <x v="2"/>
  </r>
  <r>
    <s v="Kathy Harvey"/>
    <n v="61"/>
    <s v="Female"/>
    <s v="A+"/>
    <x v="4"/>
    <d v="2023-01-11T00:00:00"/>
    <s v="Linda Morales PhD"/>
    <x v="3267"/>
    <x v="1"/>
    <n v="43106"/>
    <n v="487"/>
    <x v="2"/>
    <d v="2023-02-10T00:00:00"/>
    <s v="Paracetamol"/>
    <x v="0"/>
    <n v="30"/>
    <s v="Teen"/>
    <x v="55"/>
  </r>
  <r>
    <s v="Shannon Hunter"/>
    <n v="37"/>
    <s v="Male"/>
    <s v="B+"/>
    <x v="3"/>
    <d v="2020-03-15T00:00:00"/>
    <s v="Jimmy Hawkins"/>
    <x v="3268"/>
    <x v="2"/>
    <n v="9175"/>
    <n v="192"/>
    <x v="2"/>
    <d v="2020-03-21T00:00:00"/>
    <s v="Lipitor"/>
    <x v="0"/>
    <n v="6"/>
    <s v="Senior"/>
    <x v="38"/>
  </r>
  <r>
    <s v="Richard Jones"/>
    <n v="59"/>
    <s v="Female"/>
    <s v="A+"/>
    <x v="1"/>
    <d v="2020-05-16T00:00:00"/>
    <s v="Rebecca Parks"/>
    <x v="3269"/>
    <x v="2"/>
    <n v="49974"/>
    <n v="242"/>
    <x v="1"/>
    <d v="2020-05-31T00:00:00"/>
    <s v="Aspirin"/>
    <x v="2"/>
    <n v="15"/>
    <s v="Adult"/>
    <x v="3"/>
  </r>
  <r>
    <s v="Christina Mills"/>
    <n v="40"/>
    <s v="Female"/>
    <s v="A-"/>
    <x v="4"/>
    <d v="2018-11-05T00:00:00"/>
    <s v="Destiny Johnson"/>
    <x v="3270"/>
    <x v="3"/>
    <n v="39038"/>
    <n v="457"/>
    <x v="1"/>
    <d v="2018-12-01T00:00:00"/>
    <s v="Penicillin"/>
    <x v="0"/>
    <n v="26"/>
    <s v="Middle age"/>
    <x v="43"/>
  </r>
  <r>
    <s v="Gary Lee"/>
    <n v="64"/>
    <s v="Female"/>
    <s v="A+"/>
    <x v="1"/>
    <d v="2022-04-14T00:00:00"/>
    <s v="Michael Stevens"/>
    <x v="1569"/>
    <x v="2"/>
    <n v="41470"/>
    <n v="175"/>
    <x v="0"/>
    <d v="2022-05-14T00:00:00"/>
    <s v="Aspirin"/>
    <x v="0"/>
    <n v="30"/>
    <s v="Middle age"/>
    <x v="39"/>
  </r>
  <r>
    <s v="Jay Yates"/>
    <n v="72"/>
    <s v="Male"/>
    <s v="A-"/>
    <x v="4"/>
    <d v="2019-08-26T00:00:00"/>
    <s v="Susan Michael"/>
    <x v="3271"/>
    <x v="2"/>
    <n v="24303"/>
    <n v="230"/>
    <x v="2"/>
    <d v="2019-09-14T00:00:00"/>
    <s v="Paracetamol"/>
    <x v="2"/>
    <n v="19"/>
    <s v="Senior"/>
    <x v="45"/>
  </r>
  <r>
    <s v="Andres Adams"/>
    <n v="66"/>
    <s v="Male"/>
    <s v="O-"/>
    <x v="4"/>
    <d v="2022-12-12T00:00:00"/>
    <s v="Sylvia Sullivan"/>
    <x v="3272"/>
    <x v="3"/>
    <n v="4895"/>
    <n v="248"/>
    <x v="1"/>
    <d v="2022-12-31T00:00:00"/>
    <s v="Aspirin"/>
    <x v="2"/>
    <n v="19"/>
    <s v="Senior"/>
    <x v="9"/>
  </r>
  <r>
    <s v="Lori Lee"/>
    <n v="59"/>
    <s v="Female"/>
    <s v="AB+"/>
    <x v="4"/>
    <d v="2019-03-03T00:00:00"/>
    <s v="Jose Klein"/>
    <x v="3273"/>
    <x v="3"/>
    <n v="39767"/>
    <n v="199"/>
    <x v="1"/>
    <d v="2019-03-15T00:00:00"/>
    <s v="Aspirin"/>
    <x v="2"/>
    <n v="12"/>
    <s v="Senior"/>
    <x v="28"/>
  </r>
  <r>
    <s v="Alexandra Davis"/>
    <n v="34"/>
    <s v="Male"/>
    <s v="B-"/>
    <x v="3"/>
    <d v="2023-03-29T00:00:00"/>
    <s v="John Dean"/>
    <x v="3156"/>
    <x v="4"/>
    <n v="46677"/>
    <n v="478"/>
    <x v="1"/>
    <d v="2023-03-31T00:00:00"/>
    <s v="Penicillin"/>
    <x v="2"/>
    <n v="2"/>
    <s v="Middle age"/>
    <x v="29"/>
  </r>
  <r>
    <s v="William Doyle"/>
    <n v="58"/>
    <s v="Male"/>
    <s v="B+"/>
    <x v="5"/>
    <d v="2021-01-08T00:00:00"/>
    <s v="Terrence Smith"/>
    <x v="3274"/>
    <x v="2"/>
    <n v="2832"/>
    <n v="444"/>
    <x v="0"/>
    <d v="2021-01-29T00:00:00"/>
    <s v="Aspirin"/>
    <x v="1"/>
    <n v="21"/>
    <s v="Adult"/>
    <x v="25"/>
  </r>
  <r>
    <s v="Casey Foster"/>
    <n v="50"/>
    <s v="Male"/>
    <s v="B+"/>
    <x v="0"/>
    <d v="2023-05-23T00:00:00"/>
    <s v="Ryan Wilson"/>
    <x v="11"/>
    <x v="3"/>
    <n v="43521"/>
    <n v="478"/>
    <x v="0"/>
    <d v="2023-06-14T00:00:00"/>
    <s v="Lipitor"/>
    <x v="0"/>
    <n v="22"/>
    <s v="Middle age"/>
    <x v="46"/>
  </r>
  <r>
    <s v="Kevin Martinez"/>
    <n v="52"/>
    <s v="Female"/>
    <s v="B-"/>
    <x v="2"/>
    <d v="2019-12-08T00:00:00"/>
    <s v="Barbara Snyder"/>
    <x v="3275"/>
    <x v="0"/>
    <n v="43988"/>
    <n v="116"/>
    <x v="1"/>
    <d v="2019-12-09T00:00:00"/>
    <s v="Penicillin"/>
    <x v="2"/>
    <n v="1"/>
    <s v="Middle age"/>
    <x v="26"/>
  </r>
  <r>
    <s v="Lisa Castro"/>
    <n v="20"/>
    <s v="Female"/>
    <s v="B-"/>
    <x v="5"/>
    <d v="2019-08-27T00:00:00"/>
    <s v="Kristen Lewis"/>
    <x v="3276"/>
    <x v="1"/>
    <n v="36128"/>
    <n v="469"/>
    <x v="0"/>
    <d v="2019-09-16T00:00:00"/>
    <s v="Ibuprofen"/>
    <x v="2"/>
    <n v="20"/>
    <s v="Middle age"/>
    <x v="45"/>
  </r>
  <r>
    <s v="Matthew Spencer"/>
    <n v="37"/>
    <s v="Female"/>
    <s v="B-"/>
    <x v="3"/>
    <d v="2022-06-24T00:00:00"/>
    <s v="Joe Norton"/>
    <x v="3277"/>
    <x v="0"/>
    <n v="26908"/>
    <n v="404"/>
    <x v="1"/>
    <d v="2022-07-01T00:00:00"/>
    <s v="Aspirin"/>
    <x v="2"/>
    <n v="7"/>
    <s v="Adult"/>
    <x v="17"/>
  </r>
  <r>
    <s v="Derek Brown"/>
    <n v="58"/>
    <s v="Female"/>
    <s v="A+"/>
    <x v="2"/>
    <d v="2023-09-26T00:00:00"/>
    <s v="Mark Reynolds"/>
    <x v="3278"/>
    <x v="0"/>
    <n v="7060"/>
    <n v="391"/>
    <x v="2"/>
    <d v="2023-10-12T00:00:00"/>
    <s v="Aspirin"/>
    <x v="0"/>
    <n v="16"/>
    <s v="Adult"/>
    <x v="54"/>
  </r>
  <r>
    <s v="Adam Taylor"/>
    <n v="79"/>
    <s v="Male"/>
    <s v="AB-"/>
    <x v="4"/>
    <d v="2022-04-10T00:00:00"/>
    <s v="Kevin Frye"/>
    <x v="2458"/>
    <x v="4"/>
    <n v="31725"/>
    <n v="398"/>
    <x v="1"/>
    <d v="2022-05-08T00:00:00"/>
    <s v="Ibuprofen"/>
    <x v="2"/>
    <n v="28"/>
    <s v="Middle age"/>
    <x v="39"/>
  </r>
  <r>
    <s v="Jacqueline Wilson"/>
    <n v="53"/>
    <s v="Female"/>
    <s v="O-"/>
    <x v="0"/>
    <d v="2023-03-24T00:00:00"/>
    <s v="Joshua Martinez"/>
    <x v="3279"/>
    <x v="0"/>
    <n v="15249"/>
    <n v="402"/>
    <x v="2"/>
    <d v="2023-04-06T00:00:00"/>
    <s v="Aspirin"/>
    <x v="0"/>
    <n v="13"/>
    <s v="Senior"/>
    <x v="29"/>
  </r>
  <r>
    <s v="Alexis Ortega"/>
    <n v="66"/>
    <s v="Male"/>
    <s v="A+"/>
    <x v="4"/>
    <d v="2019-05-17T00:00:00"/>
    <s v="Misty Fox"/>
    <x v="3280"/>
    <x v="3"/>
    <n v="16846"/>
    <n v="117"/>
    <x v="1"/>
    <d v="2019-06-01T00:00:00"/>
    <s v="Lipitor"/>
    <x v="1"/>
    <n v="15"/>
    <s v="Middle age"/>
    <x v="7"/>
  </r>
  <r>
    <s v="Kristin Hill DVM"/>
    <n v="36"/>
    <s v="Female"/>
    <s v="O+"/>
    <x v="5"/>
    <d v="2019-03-30T00:00:00"/>
    <s v="Antonio Chen"/>
    <x v="3281"/>
    <x v="4"/>
    <n v="18033"/>
    <n v="370"/>
    <x v="0"/>
    <d v="2019-04-29T00:00:00"/>
    <s v="Ibuprofen"/>
    <x v="2"/>
    <n v="30"/>
    <s v="Senior"/>
    <x v="28"/>
  </r>
  <r>
    <s v="Ashley Wallace"/>
    <n v="74"/>
    <s v="Male"/>
    <s v="O-"/>
    <x v="4"/>
    <d v="2019-01-21T00:00:00"/>
    <s v="Jesse Hall"/>
    <x v="3282"/>
    <x v="2"/>
    <n v="22137"/>
    <n v="261"/>
    <x v="2"/>
    <d v="2019-01-24T00:00:00"/>
    <s v="Penicillin"/>
    <x v="1"/>
    <n v="3"/>
    <s v="Adult"/>
    <x v="2"/>
  </r>
  <r>
    <s v="Daniel Wilson"/>
    <n v="36"/>
    <s v="Male"/>
    <s v="B-"/>
    <x v="4"/>
    <d v="2019-10-17T00:00:00"/>
    <s v="Dustin Sanders"/>
    <x v="61"/>
    <x v="1"/>
    <n v="20617"/>
    <n v="186"/>
    <x v="0"/>
    <d v="2019-10-22T00:00:00"/>
    <s v="Penicillin"/>
    <x v="0"/>
    <n v="5"/>
    <s v="Senior"/>
    <x v="30"/>
  </r>
  <r>
    <s v="Ronald Bell"/>
    <n v="38"/>
    <s v="Female"/>
    <s v="B+"/>
    <x v="4"/>
    <d v="2022-05-11T00:00:00"/>
    <s v="Ashley Knight"/>
    <x v="3283"/>
    <x v="3"/>
    <n v="23007"/>
    <n v="448"/>
    <x v="1"/>
    <d v="2022-05-29T00:00:00"/>
    <s v="Paracetamol"/>
    <x v="1"/>
    <n v="18"/>
    <s v="Adult"/>
    <x v="58"/>
  </r>
  <r>
    <s v="Beth Frazier"/>
    <n v="30"/>
    <s v="Female"/>
    <s v="AB-"/>
    <x v="1"/>
    <d v="2022-12-20T00:00:00"/>
    <s v="Patricia Harris"/>
    <x v="3284"/>
    <x v="0"/>
    <n v="48437"/>
    <n v="467"/>
    <x v="0"/>
    <d v="2023-01-17T00:00:00"/>
    <s v="Lipitor"/>
    <x v="1"/>
    <n v="28"/>
    <s v="Adult"/>
    <x v="9"/>
  </r>
  <r>
    <s v="Lynn Sawyer"/>
    <n v="39"/>
    <s v="Female"/>
    <s v="A+"/>
    <x v="0"/>
    <d v="2023-05-07T00:00:00"/>
    <s v="Mike Norton"/>
    <x v="3285"/>
    <x v="2"/>
    <n v="3688"/>
    <n v="412"/>
    <x v="1"/>
    <d v="2023-06-02T00:00:00"/>
    <s v="Lipitor"/>
    <x v="1"/>
    <n v="26"/>
    <s v="Adult"/>
    <x v="46"/>
  </r>
  <r>
    <s v="Adriana Murphy"/>
    <n v="54"/>
    <s v="Male"/>
    <s v="O+"/>
    <x v="2"/>
    <d v="2021-01-03T00:00:00"/>
    <s v="Keith Walker"/>
    <x v="3286"/>
    <x v="1"/>
    <n v="4738"/>
    <n v="438"/>
    <x v="1"/>
    <d v="2021-01-26T00:00:00"/>
    <s v="Penicillin"/>
    <x v="2"/>
    <n v="23"/>
    <s v="Adult"/>
    <x v="25"/>
  </r>
  <r>
    <s v="Christine Waller"/>
    <n v="66"/>
    <s v="Male"/>
    <s v="A-"/>
    <x v="0"/>
    <d v="2023-06-16T00:00:00"/>
    <s v="Kathryn Chen"/>
    <x v="3287"/>
    <x v="3"/>
    <n v="18930"/>
    <n v="322"/>
    <x v="1"/>
    <d v="2023-07-05T00:00:00"/>
    <s v="Paracetamol"/>
    <x v="0"/>
    <n v="19"/>
    <s v="Middle age"/>
    <x v="1"/>
  </r>
  <r>
    <s v="Debra Stokes"/>
    <n v="20"/>
    <s v="Female"/>
    <s v="A+"/>
    <x v="3"/>
    <d v="2022-08-30T00:00:00"/>
    <s v="Cheryl Cardenas"/>
    <x v="3288"/>
    <x v="2"/>
    <n v="43982"/>
    <n v="397"/>
    <x v="1"/>
    <d v="2022-09-29T00:00:00"/>
    <s v="Penicillin"/>
    <x v="1"/>
    <n v="30"/>
    <s v="Senior"/>
    <x v="21"/>
  </r>
  <r>
    <s v="Jason Ruiz"/>
    <n v="28"/>
    <s v="Female"/>
    <s v="A-"/>
    <x v="0"/>
    <d v="2023-01-22T00:00:00"/>
    <s v="Ethan Stevens"/>
    <x v="3289"/>
    <x v="2"/>
    <n v="13439"/>
    <n v="188"/>
    <x v="0"/>
    <d v="2023-02-15T00:00:00"/>
    <s v="Ibuprofen"/>
    <x v="1"/>
    <n v="24"/>
    <s v="Adult"/>
    <x v="55"/>
  </r>
  <r>
    <s v="Patrick Swanson"/>
    <n v="66"/>
    <s v="Female"/>
    <s v="AB+"/>
    <x v="3"/>
    <d v="2019-04-09T00:00:00"/>
    <s v="Richard Richmond"/>
    <x v="3290"/>
    <x v="1"/>
    <n v="41807"/>
    <n v="120"/>
    <x v="1"/>
    <d v="2019-05-05T00:00:00"/>
    <s v="Aspirin"/>
    <x v="2"/>
    <n v="26"/>
    <s v="Adult"/>
    <x v="51"/>
  </r>
  <r>
    <s v="Monica Harris"/>
    <n v="62"/>
    <s v="Female"/>
    <s v="O-"/>
    <x v="3"/>
    <d v="2020-08-18T00:00:00"/>
    <s v="Sherry Randolph"/>
    <x v="3291"/>
    <x v="4"/>
    <n v="14612"/>
    <n v="463"/>
    <x v="2"/>
    <d v="2020-08-22T00:00:00"/>
    <s v="Ibuprofen"/>
    <x v="1"/>
    <n v="4"/>
    <s v="Senior"/>
    <x v="5"/>
  </r>
  <r>
    <s v="Kim Bowen"/>
    <n v="35"/>
    <s v="Male"/>
    <s v="O+"/>
    <x v="0"/>
    <d v="2022-12-03T00:00:00"/>
    <s v="Brian Nash"/>
    <x v="3292"/>
    <x v="3"/>
    <n v="11478"/>
    <n v="431"/>
    <x v="2"/>
    <d v="2022-12-05T00:00:00"/>
    <s v="Penicillin"/>
    <x v="1"/>
    <n v="2"/>
    <s v="Senior"/>
    <x v="9"/>
  </r>
  <r>
    <s v="Paul Beck"/>
    <n v="82"/>
    <s v="Male"/>
    <s v="A-"/>
    <x v="0"/>
    <d v="2021-01-27T00:00:00"/>
    <s v="Stacey Lopez"/>
    <x v="3293"/>
    <x v="4"/>
    <n v="25030"/>
    <n v="183"/>
    <x v="0"/>
    <d v="2021-02-04T00:00:00"/>
    <s v="Aspirin"/>
    <x v="0"/>
    <n v="8"/>
    <s v="Adult"/>
    <x v="25"/>
  </r>
  <r>
    <s v="Rebecca Allen"/>
    <n v="62"/>
    <s v="Female"/>
    <s v="AB+"/>
    <x v="1"/>
    <d v="2022-12-22T00:00:00"/>
    <s v="Kathleen Gray"/>
    <x v="3294"/>
    <x v="3"/>
    <n v="46639"/>
    <n v="243"/>
    <x v="2"/>
    <d v="2023-01-12T00:00:00"/>
    <s v="Ibuprofen"/>
    <x v="2"/>
    <n v="21"/>
    <s v="Senior"/>
    <x v="9"/>
  </r>
  <r>
    <s v="Robert Walsh"/>
    <n v="73"/>
    <s v="Male"/>
    <s v="O-"/>
    <x v="3"/>
    <d v="2019-09-12T00:00:00"/>
    <s v="Denise Manning"/>
    <x v="3295"/>
    <x v="0"/>
    <n v="17022"/>
    <n v="400"/>
    <x v="2"/>
    <d v="2019-09-30T00:00:00"/>
    <s v="Ibuprofen"/>
    <x v="2"/>
    <n v="18"/>
    <s v="Senior"/>
    <x v="48"/>
  </r>
  <r>
    <s v="Vincent Arroyo"/>
    <n v="25"/>
    <s v="Male"/>
    <s v="B+"/>
    <x v="0"/>
    <d v="2021-01-12T00:00:00"/>
    <s v="Sophia David"/>
    <x v="3296"/>
    <x v="4"/>
    <n v="16473"/>
    <n v="383"/>
    <x v="0"/>
    <d v="2021-02-06T00:00:00"/>
    <s v="Lipitor"/>
    <x v="2"/>
    <n v="25"/>
    <s v="Senior"/>
    <x v="25"/>
  </r>
  <r>
    <s v="Jesse Davis"/>
    <n v="54"/>
    <s v="Female"/>
    <s v="A+"/>
    <x v="5"/>
    <d v="2023-03-25T00:00:00"/>
    <s v="Jesse Smith"/>
    <x v="2805"/>
    <x v="0"/>
    <n v="12467"/>
    <n v="226"/>
    <x v="2"/>
    <d v="2023-04-13T00:00:00"/>
    <s v="Lipitor"/>
    <x v="0"/>
    <n v="19"/>
    <s v="Adult"/>
    <x v="29"/>
  </r>
  <r>
    <s v="Jacob Murphy"/>
    <n v="59"/>
    <s v="Male"/>
    <s v="O+"/>
    <x v="0"/>
    <d v="2019-07-05T00:00:00"/>
    <s v="Francisco Reynolds"/>
    <x v="3297"/>
    <x v="2"/>
    <n v="38813"/>
    <n v="142"/>
    <x v="1"/>
    <d v="2019-07-16T00:00:00"/>
    <s v="Aspirin"/>
    <x v="2"/>
    <n v="11"/>
    <s v="Middle age"/>
    <x v="18"/>
  </r>
  <r>
    <s v="Pamela Martinez"/>
    <n v="81"/>
    <s v="Female"/>
    <s v="A-"/>
    <x v="2"/>
    <d v="2022-05-31T00:00:00"/>
    <s v="Greg Clark"/>
    <x v="3298"/>
    <x v="3"/>
    <n v="26238"/>
    <n v="399"/>
    <x v="2"/>
    <d v="2022-06-17T00:00:00"/>
    <s v="Penicillin"/>
    <x v="0"/>
    <n v="17"/>
    <s v="Middle age"/>
    <x v="58"/>
  </r>
  <r>
    <s v="Kelly Floyd"/>
    <n v="60"/>
    <s v="Male"/>
    <s v="A+"/>
    <x v="3"/>
    <d v="2021-10-16T00:00:00"/>
    <s v="Luis Simpson"/>
    <x v="3299"/>
    <x v="2"/>
    <n v="11703"/>
    <n v="300"/>
    <x v="2"/>
    <d v="2021-10-17T00:00:00"/>
    <s v="Lipitor"/>
    <x v="1"/>
    <n v="1"/>
    <s v="Senior"/>
    <x v="41"/>
  </r>
  <r>
    <s v="Ricky Marsh"/>
    <n v="30"/>
    <s v="Female"/>
    <s v="O+"/>
    <x v="1"/>
    <d v="2021-12-22T00:00:00"/>
    <s v="Matthew Lester"/>
    <x v="3300"/>
    <x v="3"/>
    <n v="49024"/>
    <n v="366"/>
    <x v="1"/>
    <d v="2022-01-19T00:00:00"/>
    <s v="Paracetamol"/>
    <x v="1"/>
    <n v="28"/>
    <s v="Senior"/>
    <x v="33"/>
  </r>
  <r>
    <s v="James Pearson"/>
    <n v="34"/>
    <s v="Female"/>
    <s v="O+"/>
    <x v="4"/>
    <d v="2021-07-22T00:00:00"/>
    <s v="James Washington"/>
    <x v="3301"/>
    <x v="4"/>
    <n v="16843"/>
    <n v="214"/>
    <x v="0"/>
    <d v="2021-07-31T00:00:00"/>
    <s v="Paracetamol"/>
    <x v="1"/>
    <n v="9"/>
    <s v="Adult"/>
    <x v="4"/>
  </r>
  <r>
    <s v="Richard Garrett"/>
    <n v="51"/>
    <s v="Female"/>
    <s v="A+"/>
    <x v="5"/>
    <d v="2019-12-07T00:00:00"/>
    <s v="Gary Rogers"/>
    <x v="3302"/>
    <x v="4"/>
    <n v="38673"/>
    <n v="448"/>
    <x v="2"/>
    <d v="2020-01-02T00:00:00"/>
    <s v="Lipitor"/>
    <x v="0"/>
    <n v="26"/>
    <s v="Adult"/>
    <x v="26"/>
  </r>
  <r>
    <s v="Melanie Best"/>
    <n v="71"/>
    <s v="Male"/>
    <s v="B-"/>
    <x v="5"/>
    <d v="2019-06-12T00:00:00"/>
    <s v="Veronica Pena"/>
    <x v="3303"/>
    <x v="0"/>
    <n v="26201"/>
    <n v="327"/>
    <x v="0"/>
    <d v="2019-06-19T00:00:00"/>
    <s v="Penicillin"/>
    <x v="0"/>
    <n v="7"/>
    <s v="Middle age"/>
    <x v="11"/>
  </r>
  <r>
    <s v="Carol Villanueva"/>
    <n v="56"/>
    <s v="Male"/>
    <s v="B+"/>
    <x v="4"/>
    <d v="2019-01-28T00:00:00"/>
    <s v="Christopher Klein"/>
    <x v="3304"/>
    <x v="4"/>
    <n v="44654"/>
    <n v="476"/>
    <x v="0"/>
    <d v="2019-02-26T00:00:00"/>
    <s v="Ibuprofen"/>
    <x v="0"/>
    <n v="29"/>
    <s v="Senior"/>
    <x v="2"/>
  </r>
  <r>
    <s v="Lisa Morrow"/>
    <n v="32"/>
    <s v="Female"/>
    <s v="O-"/>
    <x v="0"/>
    <d v="2021-03-20T00:00:00"/>
    <s v="Dustin Page"/>
    <x v="3305"/>
    <x v="1"/>
    <n v="41245"/>
    <n v="216"/>
    <x v="0"/>
    <d v="2021-04-03T00:00:00"/>
    <s v="Penicillin"/>
    <x v="0"/>
    <n v="14"/>
    <s v="Middle age"/>
    <x v="6"/>
  </r>
  <r>
    <s v="Amber Atkinson"/>
    <n v="48"/>
    <s v="Male"/>
    <s v="AB-"/>
    <x v="3"/>
    <d v="2020-06-05T00:00:00"/>
    <s v="Kevin Reyes"/>
    <x v="3306"/>
    <x v="1"/>
    <n v="27655"/>
    <n v="393"/>
    <x v="2"/>
    <d v="2020-06-29T00:00:00"/>
    <s v="Ibuprofen"/>
    <x v="2"/>
    <n v="24"/>
    <s v="Adult"/>
    <x v="49"/>
  </r>
  <r>
    <s v="Alexandra Bailey"/>
    <n v="36"/>
    <s v="Male"/>
    <s v="O+"/>
    <x v="4"/>
    <d v="2022-01-08T00:00:00"/>
    <s v="Eric Woodward"/>
    <x v="692"/>
    <x v="2"/>
    <n v="31173"/>
    <n v="206"/>
    <x v="0"/>
    <d v="2022-01-15T00:00:00"/>
    <s v="Penicillin"/>
    <x v="2"/>
    <n v="7"/>
    <s v="Middle age"/>
    <x v="57"/>
  </r>
  <r>
    <s v="Derek Lopez"/>
    <n v="59"/>
    <s v="Male"/>
    <s v="O+"/>
    <x v="4"/>
    <d v="2021-02-27T00:00:00"/>
    <s v="Anthony Campos"/>
    <x v="3307"/>
    <x v="3"/>
    <n v="16534"/>
    <n v="395"/>
    <x v="0"/>
    <d v="2021-03-13T00:00:00"/>
    <s v="Lipitor"/>
    <x v="0"/>
    <n v="14"/>
    <s v="Adult"/>
    <x v="24"/>
  </r>
  <r>
    <s v="Heather Carey"/>
    <n v="69"/>
    <s v="Male"/>
    <s v="O-"/>
    <x v="3"/>
    <d v="2018-12-06T00:00:00"/>
    <s v="Anthony Hunt"/>
    <x v="3308"/>
    <x v="3"/>
    <n v="9755"/>
    <n v="339"/>
    <x v="2"/>
    <d v="2018-12-15T00:00:00"/>
    <s v="Lipitor"/>
    <x v="2"/>
    <n v="9"/>
    <s v="Middle age"/>
    <x v="40"/>
  </r>
  <r>
    <s v="Jose Wilson"/>
    <n v="36"/>
    <s v="Male"/>
    <s v="A+"/>
    <x v="5"/>
    <d v="2021-06-01T00:00:00"/>
    <s v="Mr. Ryan Garcia"/>
    <x v="3309"/>
    <x v="3"/>
    <n v="31967"/>
    <n v="171"/>
    <x v="2"/>
    <d v="2021-06-11T00:00:00"/>
    <s v="Paracetamol"/>
    <x v="2"/>
    <n v="10"/>
    <s v="Senior"/>
    <x v="13"/>
  </r>
  <r>
    <s v="Jay Stephenson"/>
    <n v="51"/>
    <s v="Female"/>
    <s v="O+"/>
    <x v="0"/>
    <d v="2020-05-21T00:00:00"/>
    <s v="Anthony Mclaughlin Jr."/>
    <x v="3310"/>
    <x v="1"/>
    <n v="47424"/>
    <n v="106"/>
    <x v="1"/>
    <d v="2020-05-25T00:00:00"/>
    <s v="Paracetamol"/>
    <x v="2"/>
    <n v="4"/>
    <s v="Adult"/>
    <x v="3"/>
  </r>
  <r>
    <s v="John Williams"/>
    <n v="29"/>
    <s v="Male"/>
    <s v="O-"/>
    <x v="0"/>
    <d v="2019-07-23T00:00:00"/>
    <s v="Sandra Lee"/>
    <x v="3311"/>
    <x v="3"/>
    <n v="18438"/>
    <n v="177"/>
    <x v="1"/>
    <d v="2019-08-14T00:00:00"/>
    <s v="Ibuprofen"/>
    <x v="2"/>
    <n v="22"/>
    <s v="Middle age"/>
    <x v="18"/>
  </r>
  <r>
    <s v="Colleen Johnson"/>
    <n v="27"/>
    <s v="Male"/>
    <s v="AB+"/>
    <x v="1"/>
    <d v="2021-07-07T00:00:00"/>
    <s v="Noah Taylor"/>
    <x v="3312"/>
    <x v="4"/>
    <n v="29029"/>
    <n v="285"/>
    <x v="2"/>
    <d v="2021-07-25T00:00:00"/>
    <s v="Aspirin"/>
    <x v="2"/>
    <n v="18"/>
    <s v="Adult"/>
    <x v="4"/>
  </r>
  <r>
    <s v="Marc Nguyen"/>
    <n v="20"/>
    <s v="Male"/>
    <s v="O+"/>
    <x v="4"/>
    <d v="2019-11-25T00:00:00"/>
    <s v="Edward Dixon"/>
    <x v="3313"/>
    <x v="2"/>
    <n v="5810"/>
    <n v="116"/>
    <x v="1"/>
    <d v="2019-12-09T00:00:00"/>
    <s v="Lipitor"/>
    <x v="1"/>
    <n v="14"/>
    <s v="Adult"/>
    <x v="15"/>
  </r>
  <r>
    <s v="Joseph Coleman"/>
    <n v="63"/>
    <s v="Male"/>
    <s v="O-"/>
    <x v="1"/>
    <d v="2022-05-16T00:00:00"/>
    <s v="Kelly Cantrell"/>
    <x v="3314"/>
    <x v="3"/>
    <n v="21610"/>
    <n v="204"/>
    <x v="0"/>
    <d v="2022-06-09T00:00:00"/>
    <s v="Paracetamol"/>
    <x v="0"/>
    <n v="24"/>
    <s v="Adult"/>
    <x v="58"/>
  </r>
  <r>
    <s v="Joanna Taylor"/>
    <n v="49"/>
    <s v="Male"/>
    <s v="O+"/>
    <x v="3"/>
    <d v="2020-12-31T00:00:00"/>
    <s v="Juan Hayes"/>
    <x v="3315"/>
    <x v="4"/>
    <n v="39955"/>
    <n v="325"/>
    <x v="0"/>
    <d v="2021-01-16T00:00:00"/>
    <s v="Paracetamol"/>
    <x v="0"/>
    <n v="16"/>
    <s v="Senior"/>
    <x v="8"/>
  </r>
  <r>
    <s v="Cheryl Jones"/>
    <n v="31"/>
    <s v="Female"/>
    <s v="O+"/>
    <x v="5"/>
    <d v="2019-09-14T00:00:00"/>
    <s v="David Long"/>
    <x v="710"/>
    <x v="4"/>
    <n v="46700"/>
    <n v="272"/>
    <x v="0"/>
    <d v="2019-10-03T00:00:00"/>
    <s v="Lipitor"/>
    <x v="0"/>
    <n v="19"/>
    <s v="Middle age"/>
    <x v="48"/>
  </r>
  <r>
    <s v="David Crawford"/>
    <n v="64"/>
    <s v="Female"/>
    <s v="O+"/>
    <x v="0"/>
    <d v="2018-12-17T00:00:00"/>
    <s v="Noah Fletcher"/>
    <x v="3316"/>
    <x v="0"/>
    <n v="38192"/>
    <n v="461"/>
    <x v="2"/>
    <d v="2019-01-04T00:00:00"/>
    <s v="Ibuprofen"/>
    <x v="2"/>
    <n v="18"/>
    <s v="Adult"/>
    <x v="40"/>
  </r>
  <r>
    <s v="Elizabeth Jones"/>
    <n v="70"/>
    <s v="Female"/>
    <s v="O-"/>
    <x v="5"/>
    <d v="2019-03-15T00:00:00"/>
    <s v="Bryan Adams"/>
    <x v="3317"/>
    <x v="2"/>
    <n v="18151"/>
    <n v="277"/>
    <x v="0"/>
    <d v="2019-03-27T00:00:00"/>
    <s v="Lipitor"/>
    <x v="0"/>
    <n v="12"/>
    <s v="Senior"/>
    <x v="28"/>
  </r>
  <r>
    <s v="Jordan Rose"/>
    <n v="60"/>
    <s v="Male"/>
    <s v="O+"/>
    <x v="3"/>
    <d v="2020-06-19T00:00:00"/>
    <s v="Jennifer Davis"/>
    <x v="3318"/>
    <x v="4"/>
    <n v="25351"/>
    <n v="143"/>
    <x v="0"/>
    <d v="2020-07-11T00:00:00"/>
    <s v="Paracetamol"/>
    <x v="1"/>
    <n v="22"/>
    <s v="Senior"/>
    <x v="49"/>
  </r>
  <r>
    <s v="Brian Mosley"/>
    <n v="29"/>
    <s v="Male"/>
    <s v="B+"/>
    <x v="4"/>
    <d v="2020-03-21T00:00:00"/>
    <s v="Phillip Zuniga"/>
    <x v="3319"/>
    <x v="1"/>
    <n v="10944"/>
    <n v="315"/>
    <x v="2"/>
    <d v="2020-04-10T00:00:00"/>
    <s v="Penicillin"/>
    <x v="1"/>
    <n v="20"/>
    <s v="Senior"/>
    <x v="38"/>
  </r>
  <r>
    <s v="Robert Black"/>
    <n v="78"/>
    <s v="Male"/>
    <s v="B-"/>
    <x v="5"/>
    <d v="2020-04-12T00:00:00"/>
    <s v="Ronald Hernandez Jr."/>
    <x v="3320"/>
    <x v="2"/>
    <n v="29767"/>
    <n v="435"/>
    <x v="2"/>
    <d v="2020-05-03T00:00:00"/>
    <s v="Lipitor"/>
    <x v="1"/>
    <n v="21"/>
    <s v="Adult"/>
    <x v="31"/>
  </r>
  <r>
    <s v="Danielle Rodriguez"/>
    <n v="52"/>
    <s v="Male"/>
    <s v="O-"/>
    <x v="5"/>
    <d v="2023-05-09T00:00:00"/>
    <s v="Elizabeth Wu"/>
    <x v="3321"/>
    <x v="3"/>
    <n v="20817"/>
    <n v="467"/>
    <x v="1"/>
    <d v="2023-05-23T00:00:00"/>
    <s v="Ibuprofen"/>
    <x v="2"/>
    <n v="14"/>
    <s v="Senior"/>
    <x v="46"/>
  </r>
  <r>
    <s v="Jenna Jacobson"/>
    <n v="84"/>
    <s v="Female"/>
    <s v="AB+"/>
    <x v="2"/>
    <d v="2019-03-24T00:00:00"/>
    <s v="Catherine Byrd"/>
    <x v="3322"/>
    <x v="2"/>
    <n v="42939"/>
    <n v="160"/>
    <x v="0"/>
    <d v="2019-04-14T00:00:00"/>
    <s v="Ibuprofen"/>
    <x v="1"/>
    <n v="21"/>
    <s v="Middle age"/>
    <x v="28"/>
  </r>
  <r>
    <s v="Scott Tyler"/>
    <n v="63"/>
    <s v="Male"/>
    <s v="B-"/>
    <x v="3"/>
    <d v="2022-06-12T00:00:00"/>
    <s v="Eric Reynolds"/>
    <x v="3323"/>
    <x v="4"/>
    <n v="47751"/>
    <n v="381"/>
    <x v="2"/>
    <d v="2022-06-18T00:00:00"/>
    <s v="Aspirin"/>
    <x v="0"/>
    <n v="6"/>
    <s v="Senior"/>
    <x v="17"/>
  </r>
  <r>
    <s v="Shannon Warren"/>
    <n v="18"/>
    <s v="Female"/>
    <s v="B-"/>
    <x v="3"/>
    <d v="2022-04-27T00:00:00"/>
    <s v="Darren Coffey"/>
    <x v="3324"/>
    <x v="2"/>
    <n v="45057"/>
    <n v="382"/>
    <x v="1"/>
    <d v="2022-05-11T00:00:00"/>
    <s v="Penicillin"/>
    <x v="0"/>
    <n v="14"/>
    <s v="Senior"/>
    <x v="39"/>
  </r>
  <r>
    <s v="Rebecca Torres"/>
    <n v="76"/>
    <s v="Female"/>
    <s v="A-"/>
    <x v="3"/>
    <d v="2020-02-26T00:00:00"/>
    <s v="Ashley Patterson"/>
    <x v="3325"/>
    <x v="4"/>
    <n v="31081"/>
    <n v="427"/>
    <x v="2"/>
    <d v="2020-03-04T00:00:00"/>
    <s v="Penicillin"/>
    <x v="1"/>
    <n v="7"/>
    <s v="Teen"/>
    <x v="36"/>
  </r>
  <r>
    <s v="James Harris"/>
    <n v="59"/>
    <s v="Female"/>
    <s v="AB+"/>
    <x v="4"/>
    <d v="2022-08-20T00:00:00"/>
    <s v="Courtney Logan"/>
    <x v="3326"/>
    <x v="4"/>
    <n v="42323"/>
    <n v="480"/>
    <x v="0"/>
    <d v="2022-09-08T00:00:00"/>
    <s v="Ibuprofen"/>
    <x v="2"/>
    <n v="19"/>
    <s v="Senior"/>
    <x v="21"/>
  </r>
  <r>
    <s v="Sara Roberts"/>
    <n v="61"/>
    <s v="Male"/>
    <s v="A-"/>
    <x v="0"/>
    <d v="2022-09-15T00:00:00"/>
    <s v="Mike Burns"/>
    <x v="3327"/>
    <x v="2"/>
    <n v="26465"/>
    <n v="240"/>
    <x v="1"/>
    <d v="2022-10-04T00:00:00"/>
    <s v="Ibuprofen"/>
    <x v="2"/>
    <n v="19"/>
    <s v="Middle age"/>
    <x v="27"/>
  </r>
  <r>
    <s v="Stephen Dalton"/>
    <n v="32"/>
    <s v="Male"/>
    <s v="A-"/>
    <x v="3"/>
    <d v="2020-02-06T00:00:00"/>
    <s v="Colton Ward"/>
    <x v="3328"/>
    <x v="3"/>
    <n v="26955"/>
    <n v="257"/>
    <x v="2"/>
    <d v="2020-02-22T00:00:00"/>
    <s v="Ibuprofen"/>
    <x v="2"/>
    <n v="16"/>
    <s v="Senior"/>
    <x v="36"/>
  </r>
  <r>
    <s v="Elizabeth Rivera"/>
    <n v="51"/>
    <s v="Male"/>
    <s v="AB+"/>
    <x v="4"/>
    <d v="2021-05-01T00:00:00"/>
    <s v="Patty Baldwin"/>
    <x v="889"/>
    <x v="2"/>
    <n v="48106"/>
    <n v="240"/>
    <x v="2"/>
    <d v="2021-05-04T00:00:00"/>
    <s v="Aspirin"/>
    <x v="2"/>
    <n v="3"/>
    <s v="Adult"/>
    <x v="22"/>
  </r>
  <r>
    <s v="Lindsay Higgins"/>
    <n v="81"/>
    <s v="Female"/>
    <s v="A+"/>
    <x v="1"/>
    <d v="2019-01-17T00:00:00"/>
    <s v="Nicole Schmitt"/>
    <x v="3329"/>
    <x v="3"/>
    <n v="37386"/>
    <n v="232"/>
    <x v="1"/>
    <d v="2019-01-27T00:00:00"/>
    <s v="Ibuprofen"/>
    <x v="1"/>
    <n v="10"/>
    <s v="Middle age"/>
    <x v="2"/>
  </r>
  <r>
    <s v="Patrick Pennington"/>
    <n v="57"/>
    <s v="Female"/>
    <s v="AB-"/>
    <x v="5"/>
    <d v="2023-04-02T00:00:00"/>
    <s v="Autumn Park"/>
    <x v="225"/>
    <x v="0"/>
    <n v="4307"/>
    <n v="122"/>
    <x v="1"/>
    <d v="2023-04-28T00:00:00"/>
    <s v="Paracetamol"/>
    <x v="0"/>
    <n v="26"/>
    <s v="Senior"/>
    <x v="34"/>
  </r>
  <r>
    <s v="Adam Vega"/>
    <n v="40"/>
    <s v="Male"/>
    <s v="A+"/>
    <x v="2"/>
    <d v="2021-03-23T00:00:00"/>
    <s v="Carlos Best"/>
    <x v="3330"/>
    <x v="1"/>
    <n v="6398"/>
    <n v="454"/>
    <x v="0"/>
    <d v="2021-03-28T00:00:00"/>
    <s v="Paracetamol"/>
    <x v="2"/>
    <n v="5"/>
    <s v="Middle age"/>
    <x v="6"/>
  </r>
  <r>
    <s v="Peter Hardy"/>
    <n v="49"/>
    <s v="Male"/>
    <s v="A+"/>
    <x v="0"/>
    <d v="2018-12-06T00:00:00"/>
    <s v="Brandi Nelson"/>
    <x v="3331"/>
    <x v="4"/>
    <n v="28676"/>
    <n v="428"/>
    <x v="1"/>
    <d v="2018-12-24T00:00:00"/>
    <s v="Ibuprofen"/>
    <x v="0"/>
    <n v="18"/>
    <s v="Middle age"/>
    <x v="40"/>
  </r>
  <r>
    <s v="Emily Parker"/>
    <n v="47"/>
    <s v="Male"/>
    <s v="AB+"/>
    <x v="2"/>
    <d v="2020-06-17T00:00:00"/>
    <s v="Mrs. Valerie Cisneros"/>
    <x v="298"/>
    <x v="1"/>
    <n v="24503"/>
    <n v="178"/>
    <x v="2"/>
    <d v="2020-07-13T00:00:00"/>
    <s v="Aspirin"/>
    <x v="2"/>
    <n v="26"/>
    <s v="Middle age"/>
    <x v="49"/>
  </r>
  <r>
    <s v="April Johnson"/>
    <n v="27"/>
    <s v="Female"/>
    <s v="B-"/>
    <x v="2"/>
    <d v="2020-06-03T00:00:00"/>
    <s v="Rachel Leach"/>
    <x v="3332"/>
    <x v="4"/>
    <n v="13293"/>
    <n v="271"/>
    <x v="2"/>
    <d v="2020-06-17T00:00:00"/>
    <s v="Paracetamol"/>
    <x v="2"/>
    <n v="14"/>
    <s v="Middle age"/>
    <x v="49"/>
  </r>
  <r>
    <s v="Daniel Good"/>
    <n v="22"/>
    <s v="Female"/>
    <s v="B-"/>
    <x v="4"/>
    <d v="2019-12-24T00:00:00"/>
    <s v="Allen Mendoza"/>
    <x v="2382"/>
    <x v="2"/>
    <n v="22581"/>
    <n v="428"/>
    <x v="1"/>
    <d v="2019-12-26T00:00:00"/>
    <s v="Lipitor"/>
    <x v="0"/>
    <n v="2"/>
    <s v="Adult"/>
    <x v="26"/>
  </r>
  <r>
    <s v="Jason Porter"/>
    <n v="61"/>
    <s v="Female"/>
    <s v="B-"/>
    <x v="2"/>
    <d v="2020-09-19T00:00:00"/>
    <s v="Steven Parker"/>
    <x v="3333"/>
    <x v="1"/>
    <n v="21684"/>
    <n v="379"/>
    <x v="2"/>
    <d v="2020-10-14T00:00:00"/>
    <s v="Lipitor"/>
    <x v="0"/>
    <n v="25"/>
    <s v="Adult"/>
    <x v="59"/>
  </r>
  <r>
    <s v="Ryan Smith"/>
    <n v="38"/>
    <s v="Female"/>
    <s v="AB-"/>
    <x v="4"/>
    <d v="2020-11-18T00:00:00"/>
    <s v="Donna Carter"/>
    <x v="3334"/>
    <x v="4"/>
    <n v="26459"/>
    <n v="248"/>
    <x v="2"/>
    <d v="2020-11-19T00:00:00"/>
    <s v="Paracetamol"/>
    <x v="0"/>
    <n v="1"/>
    <s v="Senior"/>
    <x v="47"/>
  </r>
  <r>
    <s v="Stephanie Hensley"/>
    <n v="40"/>
    <s v="Female"/>
    <s v="A+"/>
    <x v="1"/>
    <d v="2022-08-27T00:00:00"/>
    <s v="Kimberly Horne"/>
    <x v="479"/>
    <x v="0"/>
    <n v="39386"/>
    <n v="359"/>
    <x v="1"/>
    <d v="2022-09-02T00:00:00"/>
    <s v="Ibuprofen"/>
    <x v="1"/>
    <n v="6"/>
    <s v="Adult"/>
    <x v="21"/>
  </r>
  <r>
    <s v="Austin Lucas"/>
    <n v="31"/>
    <s v="Male"/>
    <s v="B-"/>
    <x v="0"/>
    <d v="2021-01-02T00:00:00"/>
    <s v="Jeremiah Gomez"/>
    <x v="3335"/>
    <x v="2"/>
    <n v="34171"/>
    <n v="400"/>
    <x v="1"/>
    <d v="2021-01-15T00:00:00"/>
    <s v="Lipitor"/>
    <x v="1"/>
    <n v="13"/>
    <s v="Middle age"/>
    <x v="25"/>
  </r>
  <r>
    <s v="Kelli Martinez"/>
    <n v="66"/>
    <s v="Female"/>
    <s v="AB+"/>
    <x v="4"/>
    <d v="2019-08-26T00:00:00"/>
    <s v="Holly Delgado"/>
    <x v="3336"/>
    <x v="4"/>
    <n v="23384"/>
    <n v="425"/>
    <x v="1"/>
    <d v="2019-09-02T00:00:00"/>
    <s v="Paracetamol"/>
    <x v="2"/>
    <n v="7"/>
    <s v="Adult"/>
    <x v="45"/>
  </r>
  <r>
    <s v="Melissa Jefferson"/>
    <n v="56"/>
    <s v="Female"/>
    <s v="AB-"/>
    <x v="0"/>
    <d v="2020-12-15T00:00:00"/>
    <s v="David Fisher"/>
    <x v="3337"/>
    <x v="4"/>
    <n v="37238"/>
    <n v="395"/>
    <x v="1"/>
    <d v="2021-01-06T00:00:00"/>
    <s v="Lipitor"/>
    <x v="2"/>
    <n v="22"/>
    <s v="Senior"/>
    <x v="8"/>
  </r>
  <r>
    <s v="Alicia Brown"/>
    <n v="29"/>
    <s v="Female"/>
    <s v="AB-"/>
    <x v="1"/>
    <d v="2021-07-08T00:00:00"/>
    <s v="Meghan Williamson"/>
    <x v="3338"/>
    <x v="3"/>
    <n v="27335"/>
    <n v="137"/>
    <x v="2"/>
    <d v="2021-07-14T00:00:00"/>
    <s v="Ibuprofen"/>
    <x v="0"/>
    <n v="6"/>
    <s v="Middle age"/>
    <x v="4"/>
  </r>
  <r>
    <s v="Darryl Carter"/>
    <n v="21"/>
    <s v="Male"/>
    <s v="O+"/>
    <x v="5"/>
    <d v="2022-07-27T00:00:00"/>
    <s v="Danielle Haynes"/>
    <x v="1608"/>
    <x v="0"/>
    <n v="36351"/>
    <n v="309"/>
    <x v="2"/>
    <d v="2022-08-05T00:00:00"/>
    <s v="Ibuprofen"/>
    <x v="2"/>
    <n v="9"/>
    <s v="Adult"/>
    <x v="52"/>
  </r>
  <r>
    <s v="John White"/>
    <n v="49"/>
    <s v="Male"/>
    <s v="O+"/>
    <x v="3"/>
    <d v="2021-06-01T00:00:00"/>
    <s v="Lauren Morgan"/>
    <x v="751"/>
    <x v="4"/>
    <n v="2878"/>
    <n v="209"/>
    <x v="0"/>
    <d v="2021-06-09T00:00:00"/>
    <s v="Ibuprofen"/>
    <x v="1"/>
    <n v="8"/>
    <s v="Adult"/>
    <x v="13"/>
  </r>
  <r>
    <s v="Lee Cuevas"/>
    <n v="21"/>
    <s v="Female"/>
    <s v="A-"/>
    <x v="1"/>
    <d v="2021-10-14T00:00:00"/>
    <s v="Daniel Phillips"/>
    <x v="3339"/>
    <x v="4"/>
    <n v="48486"/>
    <n v="281"/>
    <x v="2"/>
    <d v="2021-10-24T00:00:00"/>
    <s v="Penicillin"/>
    <x v="0"/>
    <n v="10"/>
    <s v="Middle age"/>
    <x v="41"/>
  </r>
  <r>
    <s v="Brandy Martin"/>
    <n v="50"/>
    <s v="Female"/>
    <s v="B-"/>
    <x v="1"/>
    <d v="2022-12-29T00:00:00"/>
    <s v="Christopher Raymond"/>
    <x v="3340"/>
    <x v="4"/>
    <n v="41474"/>
    <n v="223"/>
    <x v="1"/>
    <d v="2022-12-31T00:00:00"/>
    <s v="Paracetamol"/>
    <x v="2"/>
    <n v="2"/>
    <s v="Adult"/>
    <x v="9"/>
  </r>
  <r>
    <s v="Casey Evans"/>
    <n v="77"/>
    <s v="Male"/>
    <s v="B+"/>
    <x v="1"/>
    <d v="2021-08-19T00:00:00"/>
    <s v="Erin Fletcher"/>
    <x v="3341"/>
    <x v="0"/>
    <n v="8469"/>
    <n v="488"/>
    <x v="0"/>
    <d v="2021-09-12T00:00:00"/>
    <s v="Penicillin"/>
    <x v="2"/>
    <n v="24"/>
    <s v="Middle age"/>
    <x v="14"/>
  </r>
  <r>
    <s v="Cynthia Brown"/>
    <n v="24"/>
    <s v="Male"/>
    <s v="O-"/>
    <x v="4"/>
    <d v="2020-06-04T00:00:00"/>
    <s v="Bradley Knapp"/>
    <x v="3342"/>
    <x v="2"/>
    <n v="46585"/>
    <n v="399"/>
    <x v="1"/>
    <d v="2020-06-25T00:00:00"/>
    <s v="Lipitor"/>
    <x v="2"/>
    <n v="21"/>
    <s v="Senior"/>
    <x v="49"/>
  </r>
  <r>
    <s v="Mr. Charles Myers DVM"/>
    <n v="61"/>
    <s v="Female"/>
    <s v="A-"/>
    <x v="1"/>
    <d v="2021-03-15T00:00:00"/>
    <s v="Kristen Lyons"/>
    <x v="3343"/>
    <x v="2"/>
    <n v="44976"/>
    <n v="163"/>
    <x v="0"/>
    <d v="2021-03-18T00:00:00"/>
    <s v="Penicillin"/>
    <x v="2"/>
    <n v="3"/>
    <s v="Adult"/>
    <x v="6"/>
  </r>
  <r>
    <s v="Rhonda Martinez"/>
    <n v="33"/>
    <s v="Male"/>
    <s v="A+"/>
    <x v="2"/>
    <d v="2020-07-18T00:00:00"/>
    <s v="Ricky Campbell"/>
    <x v="3344"/>
    <x v="3"/>
    <n v="39979"/>
    <n v="340"/>
    <x v="2"/>
    <d v="2020-08-06T00:00:00"/>
    <s v="Lipitor"/>
    <x v="2"/>
    <n v="19"/>
    <s v="Senior"/>
    <x v="50"/>
  </r>
  <r>
    <s v="James Lopez"/>
    <n v="69"/>
    <s v="Female"/>
    <s v="B+"/>
    <x v="0"/>
    <d v="2019-06-17T00:00:00"/>
    <s v="Brooke Richards"/>
    <x v="3345"/>
    <x v="3"/>
    <n v="18677"/>
    <n v="468"/>
    <x v="1"/>
    <d v="2019-07-01T00:00:00"/>
    <s v="Penicillin"/>
    <x v="1"/>
    <n v="14"/>
    <s v="Adult"/>
    <x v="11"/>
  </r>
  <r>
    <s v="Amber Cunningham"/>
    <n v="26"/>
    <s v="Female"/>
    <s v="B+"/>
    <x v="0"/>
    <d v="2019-12-10T00:00:00"/>
    <s v="David Walls"/>
    <x v="3346"/>
    <x v="2"/>
    <n v="30901"/>
    <n v="346"/>
    <x v="2"/>
    <d v="2019-12-26T00:00:00"/>
    <s v="Ibuprofen"/>
    <x v="1"/>
    <n v="16"/>
    <s v="Senior"/>
    <x v="26"/>
  </r>
  <r>
    <s v="Tonya Perkins"/>
    <n v="23"/>
    <s v="Female"/>
    <s v="B-"/>
    <x v="4"/>
    <d v="2022-08-24T00:00:00"/>
    <s v="Timothy Graves"/>
    <x v="3347"/>
    <x v="0"/>
    <n v="4636"/>
    <n v="206"/>
    <x v="2"/>
    <d v="2022-09-05T00:00:00"/>
    <s v="Aspirin"/>
    <x v="1"/>
    <n v="12"/>
    <s v="Adult"/>
    <x v="21"/>
  </r>
  <r>
    <s v="Carolyn Moran"/>
    <n v="35"/>
    <s v="Female"/>
    <s v="A-"/>
    <x v="5"/>
    <d v="2021-03-23T00:00:00"/>
    <s v="Dalton Phillips"/>
    <x v="3348"/>
    <x v="1"/>
    <n v="39883"/>
    <n v="226"/>
    <x v="1"/>
    <d v="2021-04-10T00:00:00"/>
    <s v="Lipitor"/>
    <x v="0"/>
    <n v="18"/>
    <s v="Adult"/>
    <x v="6"/>
  </r>
  <r>
    <s v="Caroline Gordon"/>
    <n v="56"/>
    <s v="Male"/>
    <s v="O-"/>
    <x v="3"/>
    <d v="2021-08-31T00:00:00"/>
    <s v="Kimberly Wilson"/>
    <x v="3349"/>
    <x v="0"/>
    <n v="6655"/>
    <n v="142"/>
    <x v="0"/>
    <d v="2021-09-19T00:00:00"/>
    <s v="Lipitor"/>
    <x v="0"/>
    <n v="19"/>
    <s v="Adult"/>
    <x v="14"/>
  </r>
  <r>
    <s v="Jeffrey Carr"/>
    <n v="66"/>
    <s v="Male"/>
    <s v="O-"/>
    <x v="0"/>
    <d v="2019-08-04T00:00:00"/>
    <s v="Kevin Clark"/>
    <x v="3350"/>
    <x v="1"/>
    <n v="25371"/>
    <n v="448"/>
    <x v="2"/>
    <d v="2019-08-24T00:00:00"/>
    <s v="Paracetamol"/>
    <x v="2"/>
    <n v="20"/>
    <s v="Middle age"/>
    <x v="45"/>
  </r>
  <r>
    <s v="Nicholas Young"/>
    <n v="72"/>
    <s v="Female"/>
    <s v="B+"/>
    <x v="5"/>
    <d v="2022-01-20T00:00:00"/>
    <s v="Brittany Brooks"/>
    <x v="3351"/>
    <x v="1"/>
    <n v="7465"/>
    <n v="381"/>
    <x v="1"/>
    <d v="2022-02-19T00:00:00"/>
    <s v="Aspirin"/>
    <x v="0"/>
    <n v="30"/>
    <s v="Senior"/>
    <x v="57"/>
  </r>
  <r>
    <s v="Elizabeth Mckee"/>
    <n v="38"/>
    <s v="Male"/>
    <s v="AB-"/>
    <x v="4"/>
    <d v="2021-06-04T00:00:00"/>
    <s v="Kathy Howell"/>
    <x v="3352"/>
    <x v="4"/>
    <n v="45504"/>
    <n v="389"/>
    <x v="2"/>
    <d v="2021-06-16T00:00:00"/>
    <s v="Lipitor"/>
    <x v="1"/>
    <n v="12"/>
    <s v="Senior"/>
    <x v="13"/>
  </r>
  <r>
    <s v="James Bennett"/>
    <n v="46"/>
    <s v="Female"/>
    <s v="B+"/>
    <x v="5"/>
    <d v="2020-03-03T00:00:00"/>
    <s v="James Stuart"/>
    <x v="3353"/>
    <x v="3"/>
    <n v="14253"/>
    <n v="132"/>
    <x v="0"/>
    <d v="2020-03-29T00:00:00"/>
    <s v="Paracetamol"/>
    <x v="1"/>
    <n v="26"/>
    <s v="Adult"/>
    <x v="38"/>
  </r>
  <r>
    <s v="Christopher Carson"/>
    <n v="20"/>
    <s v="Male"/>
    <s v="B+"/>
    <x v="2"/>
    <d v="2021-10-03T00:00:00"/>
    <s v="Denise Greene"/>
    <x v="3354"/>
    <x v="0"/>
    <n v="34129"/>
    <n v="338"/>
    <x v="1"/>
    <d v="2021-10-07T00:00:00"/>
    <s v="Aspirin"/>
    <x v="0"/>
    <n v="4"/>
    <s v="Middle age"/>
    <x v="41"/>
  </r>
  <r>
    <s v="Clinton Martin"/>
    <n v="18"/>
    <s v="Male"/>
    <s v="AB+"/>
    <x v="1"/>
    <d v="2023-09-09T00:00:00"/>
    <s v="Annette Hunt"/>
    <x v="2768"/>
    <x v="2"/>
    <n v="15230"/>
    <n v="452"/>
    <x v="0"/>
    <d v="2023-10-07T00:00:00"/>
    <s v="Ibuprofen"/>
    <x v="1"/>
    <n v="28"/>
    <s v="Adult"/>
    <x v="54"/>
  </r>
  <r>
    <s v="Gregory Simpson"/>
    <n v="74"/>
    <s v="Male"/>
    <s v="A+"/>
    <x v="0"/>
    <d v="2021-03-09T00:00:00"/>
    <s v="Joseph Moore"/>
    <x v="3355"/>
    <x v="0"/>
    <n v="2696"/>
    <n v="258"/>
    <x v="0"/>
    <d v="2021-03-14T00:00:00"/>
    <s v="Aspirin"/>
    <x v="0"/>
    <n v="5"/>
    <s v="Teen"/>
    <x v="6"/>
  </r>
  <r>
    <s v="Jeanette Hines"/>
    <n v="46"/>
    <s v="Male"/>
    <s v="A+"/>
    <x v="3"/>
    <d v="2020-04-13T00:00:00"/>
    <s v="Jamie Johnson"/>
    <x v="3356"/>
    <x v="4"/>
    <n v="26425"/>
    <n v="172"/>
    <x v="1"/>
    <d v="2020-05-09T00:00:00"/>
    <s v="Penicillin"/>
    <x v="2"/>
    <n v="26"/>
    <s v="Senior"/>
    <x v="31"/>
  </r>
  <r>
    <s v="Brian Richardson"/>
    <n v="47"/>
    <s v="Female"/>
    <s v="A+"/>
    <x v="5"/>
    <d v="2023-02-22T00:00:00"/>
    <s v="Timothy Mclaughlin"/>
    <x v="3357"/>
    <x v="3"/>
    <n v="38674"/>
    <n v="213"/>
    <x v="2"/>
    <d v="2023-03-23T00:00:00"/>
    <s v="Penicillin"/>
    <x v="2"/>
    <n v="29"/>
    <s v="Middle age"/>
    <x v="19"/>
  </r>
  <r>
    <s v="Teresa Kennedy"/>
    <n v="72"/>
    <s v="Male"/>
    <s v="O+"/>
    <x v="3"/>
    <d v="2019-07-28T00:00:00"/>
    <s v="Cheryl Odonnell"/>
    <x v="3358"/>
    <x v="2"/>
    <n v="40064"/>
    <n v="408"/>
    <x v="2"/>
    <d v="2019-08-09T00:00:00"/>
    <s v="Ibuprofen"/>
    <x v="0"/>
    <n v="12"/>
    <s v="Middle age"/>
    <x v="18"/>
  </r>
  <r>
    <s v="Mark Mitchell"/>
    <n v="75"/>
    <s v="Male"/>
    <s v="A+"/>
    <x v="2"/>
    <d v="2021-04-08T00:00:00"/>
    <s v="Shannon Clark"/>
    <x v="648"/>
    <x v="1"/>
    <n v="42002"/>
    <n v="120"/>
    <x v="0"/>
    <d v="2021-04-26T00:00:00"/>
    <s v="Paracetamol"/>
    <x v="1"/>
    <n v="18"/>
    <s v="Senior"/>
    <x v="10"/>
  </r>
  <r>
    <s v="Kimberly Franco"/>
    <n v="57"/>
    <s v="Male"/>
    <s v="A-"/>
    <x v="2"/>
    <d v="2023-06-10T00:00:00"/>
    <s v="James Bennett"/>
    <x v="3359"/>
    <x v="0"/>
    <n v="42965"/>
    <n v="353"/>
    <x v="1"/>
    <d v="2023-07-06T00:00:00"/>
    <s v="Penicillin"/>
    <x v="2"/>
    <n v="26"/>
    <s v="Senior"/>
    <x v="1"/>
  </r>
  <r>
    <s v="Charles Johnson"/>
    <n v="32"/>
    <s v="Male"/>
    <s v="O+"/>
    <x v="2"/>
    <d v="2019-04-29T00:00:00"/>
    <s v="Christina Moore"/>
    <x v="3360"/>
    <x v="3"/>
    <n v="9399"/>
    <n v="388"/>
    <x v="2"/>
    <d v="2019-05-16T00:00:00"/>
    <s v="Lipitor"/>
    <x v="1"/>
    <n v="17"/>
    <s v="Middle age"/>
    <x v="51"/>
  </r>
  <r>
    <s v="Ronald Ashley"/>
    <n v="28"/>
    <s v="Female"/>
    <s v="O+"/>
    <x v="1"/>
    <d v="2021-05-04T00:00:00"/>
    <s v="Karen Cuevas"/>
    <x v="3361"/>
    <x v="2"/>
    <n v="32240"/>
    <n v="134"/>
    <x v="2"/>
    <d v="2021-05-20T00:00:00"/>
    <s v="Aspirin"/>
    <x v="0"/>
    <n v="16"/>
    <s v="Adult"/>
    <x v="22"/>
  </r>
  <r>
    <s v="Jessica Ross"/>
    <n v="21"/>
    <s v="Male"/>
    <s v="A-"/>
    <x v="0"/>
    <d v="2020-02-17T00:00:00"/>
    <s v="Sabrina Rodriguez"/>
    <x v="3362"/>
    <x v="2"/>
    <n v="5532"/>
    <n v="463"/>
    <x v="0"/>
    <d v="2020-02-18T00:00:00"/>
    <s v="Aspirin"/>
    <x v="0"/>
    <n v="1"/>
    <s v="Adult"/>
    <x v="36"/>
  </r>
  <r>
    <s v="Tyler Black"/>
    <n v="63"/>
    <s v="Male"/>
    <s v="O-"/>
    <x v="3"/>
    <d v="2019-07-04T00:00:00"/>
    <s v="Corey Nguyen"/>
    <x v="3363"/>
    <x v="2"/>
    <n v="13382"/>
    <n v="153"/>
    <x v="2"/>
    <d v="2019-08-03T00:00:00"/>
    <s v="Aspirin"/>
    <x v="1"/>
    <n v="30"/>
    <s v="Adult"/>
    <x v="18"/>
  </r>
  <r>
    <s v="Lisa Ryan"/>
    <n v="61"/>
    <s v="Male"/>
    <s v="AB-"/>
    <x v="2"/>
    <d v="2020-09-23T00:00:00"/>
    <s v="Megan Murray"/>
    <x v="3364"/>
    <x v="3"/>
    <n v="4352"/>
    <n v="401"/>
    <x v="1"/>
    <d v="2020-10-17T00:00:00"/>
    <s v="Lipitor"/>
    <x v="0"/>
    <n v="24"/>
    <s v="Senior"/>
    <x v="59"/>
  </r>
  <r>
    <s v="Melanie Alvarado"/>
    <n v="57"/>
    <s v="Male"/>
    <s v="O+"/>
    <x v="0"/>
    <d v="2019-08-11T00:00:00"/>
    <s v="Timothy Freeman"/>
    <x v="3365"/>
    <x v="3"/>
    <n v="35150"/>
    <n v="465"/>
    <x v="1"/>
    <d v="2019-09-08T00:00:00"/>
    <s v="Aspirin"/>
    <x v="0"/>
    <n v="28"/>
    <s v="Senior"/>
    <x v="45"/>
  </r>
  <r>
    <s v="Manuel Reid"/>
    <n v="25"/>
    <s v="Male"/>
    <s v="O-"/>
    <x v="4"/>
    <d v="2019-10-16T00:00:00"/>
    <s v="Jeff Stanley"/>
    <x v="3366"/>
    <x v="1"/>
    <n v="17820"/>
    <n v="155"/>
    <x v="0"/>
    <d v="2019-11-05T00:00:00"/>
    <s v="Aspirin"/>
    <x v="2"/>
    <n v="20"/>
    <s v="Middle age"/>
    <x v="30"/>
  </r>
  <r>
    <s v="Diane Holmes"/>
    <n v="47"/>
    <s v="Female"/>
    <s v="B-"/>
    <x v="3"/>
    <d v="2021-08-12T00:00:00"/>
    <s v="Tyler Gomez"/>
    <x v="3367"/>
    <x v="2"/>
    <n v="9396"/>
    <n v="304"/>
    <x v="2"/>
    <d v="2021-08-30T00:00:00"/>
    <s v="Lipitor"/>
    <x v="0"/>
    <n v="18"/>
    <s v="Adult"/>
    <x v="14"/>
  </r>
  <r>
    <s v="Dennis Bullock"/>
    <n v="20"/>
    <s v="Male"/>
    <s v="B+"/>
    <x v="2"/>
    <d v="2023-07-05T00:00:00"/>
    <s v="Paul Rivera DDS"/>
    <x v="3368"/>
    <x v="1"/>
    <n v="46938"/>
    <n v="370"/>
    <x v="2"/>
    <d v="2023-07-10T00:00:00"/>
    <s v="Penicillin"/>
    <x v="2"/>
    <n v="5"/>
    <s v="Middle age"/>
    <x v="23"/>
  </r>
  <r>
    <s v="Laura White"/>
    <n v="58"/>
    <s v="Male"/>
    <s v="O+"/>
    <x v="4"/>
    <d v="2023-09-22T00:00:00"/>
    <s v="Deborah Reed"/>
    <x v="3369"/>
    <x v="3"/>
    <n v="23592"/>
    <n v="252"/>
    <x v="2"/>
    <d v="2023-10-20T00:00:00"/>
    <s v="Ibuprofen"/>
    <x v="1"/>
    <n v="28"/>
    <s v="Adult"/>
    <x v="54"/>
  </r>
  <r>
    <s v="Catherine Roth"/>
    <n v="65"/>
    <s v="Female"/>
    <s v="B+"/>
    <x v="5"/>
    <d v="2021-07-16T00:00:00"/>
    <s v="Thomas Dominguez"/>
    <x v="3370"/>
    <x v="1"/>
    <n v="29144"/>
    <n v="372"/>
    <x v="0"/>
    <d v="2021-07-21T00:00:00"/>
    <s v="Aspirin"/>
    <x v="1"/>
    <n v="5"/>
    <s v="Middle age"/>
    <x v="4"/>
  </r>
  <r>
    <s v="Stephen Ramos"/>
    <n v="66"/>
    <s v="Female"/>
    <s v="O-"/>
    <x v="2"/>
    <d v="2019-05-18T00:00:00"/>
    <s v="Abigail Ramirez"/>
    <x v="2006"/>
    <x v="2"/>
    <n v="41452"/>
    <n v="120"/>
    <x v="2"/>
    <d v="2019-05-26T00:00:00"/>
    <s v="Penicillin"/>
    <x v="1"/>
    <n v="8"/>
    <s v="Senior"/>
    <x v="7"/>
  </r>
  <r>
    <s v="Joseph Hendricks"/>
    <n v="65"/>
    <s v="Female"/>
    <s v="B-"/>
    <x v="1"/>
    <d v="2019-09-25T00:00:00"/>
    <s v="Betty Wade"/>
    <x v="3371"/>
    <x v="4"/>
    <n v="36373"/>
    <n v="467"/>
    <x v="2"/>
    <d v="2019-09-30T00:00:00"/>
    <s v="Lipitor"/>
    <x v="1"/>
    <n v="5"/>
    <s v="Senior"/>
    <x v="48"/>
  </r>
  <r>
    <s v="Jessica Neal"/>
    <n v="26"/>
    <s v="Male"/>
    <s v="O-"/>
    <x v="5"/>
    <d v="2018-12-15T00:00:00"/>
    <s v="Hailey Smith"/>
    <x v="1265"/>
    <x v="0"/>
    <n v="9406"/>
    <n v="477"/>
    <x v="0"/>
    <d v="2019-01-09T00:00:00"/>
    <s v="Paracetamol"/>
    <x v="0"/>
    <n v="25"/>
    <s v="Senior"/>
    <x v="40"/>
  </r>
  <r>
    <s v="Jason Underwood"/>
    <n v="53"/>
    <s v="Male"/>
    <s v="A+"/>
    <x v="0"/>
    <d v="2019-07-09T00:00:00"/>
    <s v="Regina Koch"/>
    <x v="3372"/>
    <x v="1"/>
    <n v="5481"/>
    <n v="317"/>
    <x v="1"/>
    <d v="2019-08-01T00:00:00"/>
    <s v="Aspirin"/>
    <x v="0"/>
    <n v="23"/>
    <s v="Adult"/>
    <x v="18"/>
  </r>
  <r>
    <s v="Jason Buchanan"/>
    <n v="28"/>
    <s v="Female"/>
    <s v="AB+"/>
    <x v="0"/>
    <d v="2021-02-23T00:00:00"/>
    <s v="Shelby Fuentes"/>
    <x v="3373"/>
    <x v="3"/>
    <n v="22996"/>
    <n v="310"/>
    <x v="1"/>
    <d v="2021-03-19T00:00:00"/>
    <s v="Paracetamol"/>
    <x v="0"/>
    <n v="24"/>
    <s v="Middle age"/>
    <x v="24"/>
  </r>
  <r>
    <s v="Lisa Jarvis"/>
    <n v="45"/>
    <s v="Female"/>
    <s v="O+"/>
    <x v="5"/>
    <d v="2019-12-27T00:00:00"/>
    <s v="Ryan Young"/>
    <x v="3374"/>
    <x v="1"/>
    <n v="25090"/>
    <n v="258"/>
    <x v="2"/>
    <d v="2019-12-28T00:00:00"/>
    <s v="Aspirin"/>
    <x v="0"/>
    <n v="1"/>
    <s v="Adult"/>
    <x v="26"/>
  </r>
  <r>
    <s v="Michelle Lewis"/>
    <n v="28"/>
    <s v="Male"/>
    <s v="B-"/>
    <x v="4"/>
    <d v="2019-01-24T00:00:00"/>
    <s v="Christine Mercado"/>
    <x v="3375"/>
    <x v="4"/>
    <n v="43736"/>
    <n v="360"/>
    <x v="1"/>
    <d v="2019-02-08T00:00:00"/>
    <s v="Penicillin"/>
    <x v="2"/>
    <n v="15"/>
    <s v="Middle age"/>
    <x v="2"/>
  </r>
  <r>
    <s v="Nathan Martinez"/>
    <n v="42"/>
    <s v="Female"/>
    <s v="B+"/>
    <x v="4"/>
    <d v="2019-08-02T00:00:00"/>
    <s v="Marc Hall"/>
    <x v="3376"/>
    <x v="4"/>
    <n v="40039"/>
    <n v="168"/>
    <x v="1"/>
    <d v="2019-08-10T00:00:00"/>
    <s v="Lipitor"/>
    <x v="1"/>
    <n v="8"/>
    <s v="Adult"/>
    <x v="45"/>
  </r>
  <r>
    <s v="Dorothy Abbott"/>
    <n v="66"/>
    <s v="Male"/>
    <s v="AB+"/>
    <x v="2"/>
    <d v="2019-11-25T00:00:00"/>
    <s v="Willie Carter"/>
    <x v="3377"/>
    <x v="4"/>
    <n v="6388"/>
    <n v="267"/>
    <x v="0"/>
    <d v="2019-12-17T00:00:00"/>
    <s v="Penicillin"/>
    <x v="0"/>
    <n v="22"/>
    <s v="Middle age"/>
    <x v="15"/>
  </r>
  <r>
    <s v="Whitney Nelson"/>
    <n v="81"/>
    <s v="Male"/>
    <s v="A-"/>
    <x v="3"/>
    <d v="2019-12-06T00:00:00"/>
    <s v="Amy Boyd"/>
    <x v="3378"/>
    <x v="3"/>
    <n v="41920"/>
    <n v="142"/>
    <x v="0"/>
    <d v="2020-01-03T00:00:00"/>
    <s v="Paracetamol"/>
    <x v="0"/>
    <n v="28"/>
    <s v="Senior"/>
    <x v="26"/>
  </r>
  <r>
    <s v="Maurice Watson"/>
    <n v="70"/>
    <s v="Female"/>
    <s v="A+"/>
    <x v="1"/>
    <d v="2023-02-03T00:00:00"/>
    <s v="Yolanda Alvarado"/>
    <x v="3379"/>
    <x v="0"/>
    <n v="31347"/>
    <n v="444"/>
    <x v="0"/>
    <d v="2023-02-15T00:00:00"/>
    <s v="Paracetamol"/>
    <x v="0"/>
    <n v="12"/>
    <s v="Senior"/>
    <x v="19"/>
  </r>
  <r>
    <s v="Meredith Koch"/>
    <n v="23"/>
    <s v="Female"/>
    <s v="B-"/>
    <x v="4"/>
    <d v="2023-08-15T00:00:00"/>
    <s v="Mr. Tyler Harper"/>
    <x v="3380"/>
    <x v="3"/>
    <n v="30013"/>
    <n v="266"/>
    <x v="2"/>
    <d v="2023-08-20T00:00:00"/>
    <s v="Ibuprofen"/>
    <x v="2"/>
    <n v="5"/>
    <s v="Senior"/>
    <x v="32"/>
  </r>
  <r>
    <s v="Jacob Moore"/>
    <n v="67"/>
    <s v="Male"/>
    <s v="AB+"/>
    <x v="3"/>
    <d v="2019-02-23T00:00:00"/>
    <s v="Micheal Goodwin"/>
    <x v="3381"/>
    <x v="2"/>
    <n v="49270"/>
    <n v="445"/>
    <x v="0"/>
    <d v="2019-03-03T00:00:00"/>
    <s v="Lipitor"/>
    <x v="0"/>
    <n v="8"/>
    <s v="Adult"/>
    <x v="56"/>
  </r>
  <r>
    <s v="Jennifer Hanson"/>
    <n v="82"/>
    <s v="Male"/>
    <s v="A+"/>
    <x v="2"/>
    <d v="2021-04-22T00:00:00"/>
    <s v="Evelyn Knight"/>
    <x v="3382"/>
    <x v="2"/>
    <n v="8219"/>
    <n v="385"/>
    <x v="2"/>
    <d v="2021-05-16T00:00:00"/>
    <s v="Aspirin"/>
    <x v="1"/>
    <n v="24"/>
    <s v="Senior"/>
    <x v="10"/>
  </r>
  <r>
    <s v="Eric Cobb"/>
    <n v="64"/>
    <s v="Male"/>
    <s v="A-"/>
    <x v="3"/>
    <d v="2022-06-14T00:00:00"/>
    <s v="Lindsay Turner"/>
    <x v="3383"/>
    <x v="1"/>
    <n v="18558"/>
    <n v="432"/>
    <x v="1"/>
    <d v="2022-06-29T00:00:00"/>
    <s v="Ibuprofen"/>
    <x v="1"/>
    <n v="15"/>
    <s v="Senior"/>
    <x v="17"/>
  </r>
  <r>
    <s v="Roy Dickerson"/>
    <n v="62"/>
    <s v="Male"/>
    <s v="AB-"/>
    <x v="0"/>
    <d v="2023-02-17T00:00:00"/>
    <s v="Amanda Barnes"/>
    <x v="3325"/>
    <x v="2"/>
    <n v="36903"/>
    <n v="358"/>
    <x v="2"/>
    <d v="2023-02-28T00:00:00"/>
    <s v="Ibuprofen"/>
    <x v="0"/>
    <n v="11"/>
    <s v="Senior"/>
    <x v="19"/>
  </r>
  <r>
    <s v="Elizabeth Smith"/>
    <n v="35"/>
    <s v="Female"/>
    <s v="A+"/>
    <x v="4"/>
    <d v="2021-10-23T00:00:00"/>
    <s v="Dr. Michael Carson"/>
    <x v="3384"/>
    <x v="1"/>
    <n v="20515"/>
    <n v="419"/>
    <x v="0"/>
    <d v="2021-11-14T00:00:00"/>
    <s v="Ibuprofen"/>
    <x v="1"/>
    <n v="22"/>
    <s v="Senior"/>
    <x v="41"/>
  </r>
  <r>
    <s v="Adam Bryant"/>
    <n v="31"/>
    <s v="Male"/>
    <s v="A-"/>
    <x v="0"/>
    <d v="2021-04-02T00:00:00"/>
    <s v="Miss Kayla Ruiz DVM"/>
    <x v="3385"/>
    <x v="1"/>
    <n v="13919"/>
    <n v="156"/>
    <x v="1"/>
    <d v="2021-04-26T00:00:00"/>
    <s v="Ibuprofen"/>
    <x v="2"/>
    <n v="24"/>
    <s v="Adult"/>
    <x v="10"/>
  </r>
  <r>
    <s v="Matthew Reynolds"/>
    <n v="70"/>
    <s v="Male"/>
    <s v="AB-"/>
    <x v="2"/>
    <d v="2022-06-02T00:00:00"/>
    <s v="Sara Robles"/>
    <x v="3386"/>
    <x v="2"/>
    <n v="38604"/>
    <n v="447"/>
    <x v="1"/>
    <d v="2022-06-09T00:00:00"/>
    <s v="Penicillin"/>
    <x v="2"/>
    <n v="7"/>
    <s v="Adult"/>
    <x v="17"/>
  </r>
  <r>
    <s v="Kathryn Knight"/>
    <n v="50"/>
    <s v="Male"/>
    <s v="B-"/>
    <x v="3"/>
    <d v="2019-09-05T00:00:00"/>
    <s v="Jared Freeman"/>
    <x v="3387"/>
    <x v="0"/>
    <n v="16904"/>
    <n v="235"/>
    <x v="2"/>
    <d v="2019-09-24T00:00:00"/>
    <s v="Penicillin"/>
    <x v="1"/>
    <n v="19"/>
    <s v="Senior"/>
    <x v="48"/>
  </r>
  <r>
    <s v="Mrs. Kimberly Gray"/>
    <n v="35"/>
    <s v="Female"/>
    <s v="A-"/>
    <x v="5"/>
    <d v="2020-05-26T00:00:00"/>
    <s v="Anthony Harris"/>
    <x v="3388"/>
    <x v="2"/>
    <n v="32987"/>
    <n v="252"/>
    <x v="1"/>
    <d v="2020-05-28T00:00:00"/>
    <s v="Ibuprofen"/>
    <x v="1"/>
    <n v="2"/>
    <s v="Middle age"/>
    <x v="3"/>
  </r>
  <r>
    <s v="Elizabeth Mata"/>
    <n v="65"/>
    <s v="Female"/>
    <s v="A-"/>
    <x v="0"/>
    <d v="2023-01-24T00:00:00"/>
    <s v="Drew Sanchez"/>
    <x v="3389"/>
    <x v="2"/>
    <n v="40042"/>
    <n v="249"/>
    <x v="0"/>
    <d v="2023-01-31T00:00:00"/>
    <s v="Lipitor"/>
    <x v="0"/>
    <n v="7"/>
    <s v="Adult"/>
    <x v="55"/>
  </r>
  <r>
    <s v="Gregory Singleton"/>
    <n v="39"/>
    <s v="Male"/>
    <s v="A-"/>
    <x v="2"/>
    <d v="2021-07-09T00:00:00"/>
    <s v="Matthew Davis"/>
    <x v="3390"/>
    <x v="1"/>
    <n v="24344"/>
    <n v="470"/>
    <x v="1"/>
    <d v="2021-08-08T00:00:00"/>
    <s v="Lipitor"/>
    <x v="1"/>
    <n v="30"/>
    <s v="Senior"/>
    <x v="4"/>
  </r>
  <r>
    <s v="Caleb Brock"/>
    <n v="79"/>
    <s v="Female"/>
    <s v="A-"/>
    <x v="0"/>
    <d v="2022-08-29T00:00:00"/>
    <s v="Tyler Hardy"/>
    <x v="3391"/>
    <x v="3"/>
    <n v="7600"/>
    <n v="499"/>
    <x v="1"/>
    <d v="2022-09-04T00:00:00"/>
    <s v="Paracetamol"/>
    <x v="1"/>
    <n v="6"/>
    <s v="Adult"/>
    <x v="21"/>
  </r>
  <r>
    <s v="Bradley Peterson"/>
    <n v="44"/>
    <s v="Female"/>
    <s v="B+"/>
    <x v="5"/>
    <d v="2019-01-24T00:00:00"/>
    <s v="Megan Hall DDS"/>
    <x v="3392"/>
    <x v="1"/>
    <n v="29233"/>
    <n v="400"/>
    <x v="2"/>
    <d v="2019-02-01T00:00:00"/>
    <s v="Paracetamol"/>
    <x v="1"/>
    <n v="8"/>
    <s v="Senior"/>
    <x v="2"/>
  </r>
  <r>
    <s v="Elizabeth Pope"/>
    <n v="75"/>
    <s v="Female"/>
    <s v="O-"/>
    <x v="0"/>
    <d v="2022-10-05T00:00:00"/>
    <s v="Michael Hoffman"/>
    <x v="3393"/>
    <x v="0"/>
    <n v="3586"/>
    <n v="489"/>
    <x v="2"/>
    <d v="2022-10-15T00:00:00"/>
    <s v="Lipitor"/>
    <x v="2"/>
    <n v="10"/>
    <s v="Middle age"/>
    <x v="20"/>
  </r>
  <r>
    <s v="James Hernandez"/>
    <n v="20"/>
    <s v="Male"/>
    <s v="A-"/>
    <x v="0"/>
    <d v="2019-05-19T00:00:00"/>
    <s v="Brian Barr"/>
    <x v="3394"/>
    <x v="4"/>
    <n v="32640"/>
    <n v="136"/>
    <x v="2"/>
    <d v="2019-06-05T00:00:00"/>
    <s v="Penicillin"/>
    <x v="2"/>
    <n v="17"/>
    <s v="Senior"/>
    <x v="7"/>
  </r>
  <r>
    <s v="Kyle Berry"/>
    <n v="32"/>
    <s v="Male"/>
    <s v="AB-"/>
    <x v="2"/>
    <d v="2022-03-19T00:00:00"/>
    <s v="Amber Johnson"/>
    <x v="3395"/>
    <x v="2"/>
    <n v="12015"/>
    <n v="103"/>
    <x v="1"/>
    <d v="2022-04-14T00:00:00"/>
    <s v="Paracetamol"/>
    <x v="0"/>
    <n v="26"/>
    <s v="Adult"/>
    <x v="16"/>
  </r>
  <r>
    <s v="Lindsay Sullivan MD"/>
    <n v="21"/>
    <s v="Male"/>
    <s v="O+"/>
    <x v="1"/>
    <d v="2021-04-27T00:00:00"/>
    <s v="Leroy Baldwin"/>
    <x v="3396"/>
    <x v="4"/>
    <n v="47333"/>
    <n v="429"/>
    <x v="1"/>
    <d v="2021-05-09T00:00:00"/>
    <s v="Penicillin"/>
    <x v="1"/>
    <n v="12"/>
    <s v="Adult"/>
    <x v="10"/>
  </r>
  <r>
    <s v="Keith Reyes"/>
    <n v="55"/>
    <s v="Male"/>
    <s v="B+"/>
    <x v="3"/>
    <d v="2019-08-22T00:00:00"/>
    <s v="Timothy Miller"/>
    <x v="3397"/>
    <x v="1"/>
    <n v="11265"/>
    <n v="445"/>
    <x v="1"/>
    <d v="2019-08-30T00:00:00"/>
    <s v="Lipitor"/>
    <x v="1"/>
    <n v="8"/>
    <s v="Adult"/>
    <x v="45"/>
  </r>
  <r>
    <s v="Jennifer Turner"/>
    <n v="45"/>
    <s v="Female"/>
    <s v="AB-"/>
    <x v="0"/>
    <d v="2021-03-24T00:00:00"/>
    <s v="Matthew Bush"/>
    <x v="3398"/>
    <x v="4"/>
    <n v="42865"/>
    <n v="368"/>
    <x v="1"/>
    <d v="2021-04-02T00:00:00"/>
    <s v="Penicillin"/>
    <x v="1"/>
    <n v="9"/>
    <s v="Middle age"/>
    <x v="6"/>
  </r>
  <r>
    <s v="Andrew Johnson"/>
    <n v="71"/>
    <s v="Female"/>
    <s v="A-"/>
    <x v="3"/>
    <d v="2021-02-28T00:00:00"/>
    <s v="Jeffrey Carpenter"/>
    <x v="1000"/>
    <x v="2"/>
    <n v="47684"/>
    <n v="423"/>
    <x v="0"/>
    <d v="2021-03-20T00:00:00"/>
    <s v="Paracetamol"/>
    <x v="2"/>
    <n v="20"/>
    <s v="Middle age"/>
    <x v="24"/>
  </r>
  <r>
    <s v="Brian Martinez"/>
    <n v="19"/>
    <s v="Female"/>
    <s v="A-"/>
    <x v="1"/>
    <d v="2019-09-08T00:00:00"/>
    <s v="Frank Rosario"/>
    <x v="3399"/>
    <x v="2"/>
    <n v="2352"/>
    <n v="427"/>
    <x v="1"/>
    <d v="2019-10-01T00:00:00"/>
    <s v="Ibuprofen"/>
    <x v="1"/>
    <n v="23"/>
    <s v="Senior"/>
    <x v="48"/>
  </r>
  <r>
    <s v="Darren Roberts"/>
    <n v="23"/>
    <s v="Female"/>
    <s v="AB-"/>
    <x v="1"/>
    <d v="2022-06-14T00:00:00"/>
    <s v="Jennifer Quinn"/>
    <x v="3400"/>
    <x v="2"/>
    <n v="3677"/>
    <n v="319"/>
    <x v="2"/>
    <d v="2022-06-20T00:00:00"/>
    <s v="Paracetamol"/>
    <x v="0"/>
    <n v="6"/>
    <s v="Teen"/>
    <x v="17"/>
  </r>
  <r>
    <s v="David Murphy"/>
    <n v="37"/>
    <s v="Male"/>
    <s v="B+"/>
    <x v="5"/>
    <d v="2021-09-14T00:00:00"/>
    <s v="Kevin Mcgee"/>
    <x v="3401"/>
    <x v="1"/>
    <n v="20284"/>
    <n v="151"/>
    <x v="0"/>
    <d v="2021-10-04T00:00:00"/>
    <s v="Aspirin"/>
    <x v="1"/>
    <n v="20"/>
    <s v="Adult"/>
    <x v="42"/>
  </r>
  <r>
    <s v="Terry Elliott"/>
    <n v="64"/>
    <s v="Female"/>
    <s v="O-"/>
    <x v="2"/>
    <d v="2020-05-08T00:00:00"/>
    <s v="Joshua Watson"/>
    <x v="3402"/>
    <x v="4"/>
    <n v="36299"/>
    <n v="412"/>
    <x v="0"/>
    <d v="2020-05-09T00:00:00"/>
    <s v="Lipitor"/>
    <x v="0"/>
    <n v="1"/>
    <s v="Adult"/>
    <x v="3"/>
  </r>
  <r>
    <s v="Jennifer Martinez"/>
    <n v="42"/>
    <s v="Male"/>
    <s v="O+"/>
    <x v="4"/>
    <d v="2023-10-15T00:00:00"/>
    <s v="Hector Fritz"/>
    <x v="3403"/>
    <x v="2"/>
    <n v="36077"/>
    <n v="352"/>
    <x v="1"/>
    <d v="2023-11-14T00:00:00"/>
    <s v="Penicillin"/>
    <x v="0"/>
    <n v="30"/>
    <s v="Senior"/>
    <x v="37"/>
  </r>
  <r>
    <s v="Diana Jones"/>
    <n v="46"/>
    <s v="Male"/>
    <s v="A-"/>
    <x v="0"/>
    <d v="2021-08-07T00:00:00"/>
    <s v="Tina Ramirez"/>
    <x v="3404"/>
    <x v="4"/>
    <n v="13727"/>
    <n v="261"/>
    <x v="1"/>
    <d v="2021-08-13T00:00:00"/>
    <s v="Penicillin"/>
    <x v="2"/>
    <n v="6"/>
    <s v="Middle age"/>
    <x v="14"/>
  </r>
  <r>
    <s v="Jesus Miller"/>
    <n v="71"/>
    <s v="Female"/>
    <s v="A+"/>
    <x v="3"/>
    <d v="2019-02-17T00:00:00"/>
    <s v="Melinda Wiggins"/>
    <x v="1515"/>
    <x v="2"/>
    <n v="19102"/>
    <n v="307"/>
    <x v="0"/>
    <d v="2019-03-05T00:00:00"/>
    <s v="Paracetamol"/>
    <x v="1"/>
    <n v="16"/>
    <s v="Middle age"/>
    <x v="56"/>
  </r>
  <r>
    <s v="Teresa Todd"/>
    <n v="62"/>
    <s v="Male"/>
    <s v="B+"/>
    <x v="1"/>
    <d v="2019-09-14T00:00:00"/>
    <s v="Kristina Moran"/>
    <x v="3405"/>
    <x v="1"/>
    <n v="20274"/>
    <n v="278"/>
    <x v="2"/>
    <d v="2019-10-14T00:00:00"/>
    <s v="Lipitor"/>
    <x v="1"/>
    <n v="30"/>
    <s v="Senior"/>
    <x v="48"/>
  </r>
  <r>
    <s v="Jonathan Fitzpatrick"/>
    <n v="25"/>
    <s v="Male"/>
    <s v="O-"/>
    <x v="4"/>
    <d v="2022-09-16T00:00:00"/>
    <s v="Rachel Robinson"/>
    <x v="3406"/>
    <x v="3"/>
    <n v="29824"/>
    <n v="277"/>
    <x v="2"/>
    <d v="2022-10-06T00:00:00"/>
    <s v="Lipitor"/>
    <x v="2"/>
    <n v="20"/>
    <s v="Senior"/>
    <x v="27"/>
  </r>
  <r>
    <s v="Michael Russell"/>
    <n v="53"/>
    <s v="Male"/>
    <s v="A-"/>
    <x v="2"/>
    <d v="2020-12-10T00:00:00"/>
    <s v="Amy Carney MD"/>
    <x v="3407"/>
    <x v="4"/>
    <n v="3819"/>
    <n v="221"/>
    <x v="1"/>
    <d v="2021-01-05T00:00:00"/>
    <s v="Ibuprofen"/>
    <x v="1"/>
    <n v="26"/>
    <s v="Adult"/>
    <x v="8"/>
  </r>
  <r>
    <s v="Damon Kelley"/>
    <n v="30"/>
    <s v="Female"/>
    <s v="AB+"/>
    <x v="3"/>
    <d v="2022-04-04T00:00:00"/>
    <s v="Michael Brown"/>
    <x v="3408"/>
    <x v="2"/>
    <n v="1365"/>
    <n v="200"/>
    <x v="2"/>
    <d v="2022-04-28T00:00:00"/>
    <s v="Aspirin"/>
    <x v="1"/>
    <n v="24"/>
    <s v="Middle age"/>
    <x v="39"/>
  </r>
  <r>
    <s v="Frederick Flynn"/>
    <n v="77"/>
    <s v="Female"/>
    <s v="B-"/>
    <x v="3"/>
    <d v="2019-09-22T00:00:00"/>
    <s v="Joshua Goodman"/>
    <x v="3409"/>
    <x v="3"/>
    <n v="39408"/>
    <n v="218"/>
    <x v="0"/>
    <d v="2019-10-13T00:00:00"/>
    <s v="Paracetamol"/>
    <x v="2"/>
    <n v="21"/>
    <s v="Adult"/>
    <x v="48"/>
  </r>
  <r>
    <s v="Christopher Watson"/>
    <n v="46"/>
    <s v="Male"/>
    <s v="O-"/>
    <x v="3"/>
    <d v="2019-12-05T00:00:00"/>
    <s v="Ashley Lee"/>
    <x v="3410"/>
    <x v="2"/>
    <n v="3247"/>
    <n v="118"/>
    <x v="1"/>
    <d v="2019-12-16T00:00:00"/>
    <s v="Penicillin"/>
    <x v="2"/>
    <n v="11"/>
    <s v="Senior"/>
    <x v="26"/>
  </r>
  <r>
    <s v="Robert Phelps"/>
    <n v="42"/>
    <s v="Male"/>
    <s v="A+"/>
    <x v="5"/>
    <d v="2020-08-28T00:00:00"/>
    <s v="Aaron Smith"/>
    <x v="3411"/>
    <x v="2"/>
    <n v="26723"/>
    <n v="283"/>
    <x v="0"/>
    <d v="2020-09-11T00:00:00"/>
    <s v="Aspirin"/>
    <x v="0"/>
    <n v="14"/>
    <s v="Middle age"/>
    <x v="5"/>
  </r>
  <r>
    <s v="Amanda Williams"/>
    <n v="60"/>
    <s v="Male"/>
    <s v="A+"/>
    <x v="1"/>
    <d v="2020-08-14T00:00:00"/>
    <s v="Adriana Hall"/>
    <x v="3412"/>
    <x v="3"/>
    <n v="28950"/>
    <n v="473"/>
    <x v="2"/>
    <d v="2020-08-24T00:00:00"/>
    <s v="Ibuprofen"/>
    <x v="2"/>
    <n v="10"/>
    <s v="Middle age"/>
    <x v="5"/>
  </r>
  <r>
    <s v="Juan Patton"/>
    <n v="62"/>
    <s v="Female"/>
    <s v="O+"/>
    <x v="5"/>
    <d v="2022-01-24T00:00:00"/>
    <s v="Seth Alvarez"/>
    <x v="3413"/>
    <x v="2"/>
    <n v="10536"/>
    <n v="167"/>
    <x v="0"/>
    <d v="2022-02-20T00:00:00"/>
    <s v="Lipitor"/>
    <x v="2"/>
    <n v="27"/>
    <s v="Senior"/>
    <x v="57"/>
  </r>
  <r>
    <s v="Daniel Moreno"/>
    <n v="35"/>
    <s v="Male"/>
    <s v="AB+"/>
    <x v="2"/>
    <d v="2019-08-31T00:00:00"/>
    <s v="Tasha Griffin"/>
    <x v="3414"/>
    <x v="4"/>
    <n v="18250"/>
    <n v="324"/>
    <x v="2"/>
    <d v="2019-09-09T00:00:00"/>
    <s v="Lipitor"/>
    <x v="0"/>
    <n v="9"/>
    <s v="Senior"/>
    <x v="45"/>
  </r>
  <r>
    <s v="Joy Sheppard"/>
    <n v="36"/>
    <s v="Female"/>
    <s v="B+"/>
    <x v="5"/>
    <d v="2020-08-19T00:00:00"/>
    <s v="William Fox"/>
    <x v="3415"/>
    <x v="4"/>
    <n v="14469"/>
    <n v="174"/>
    <x v="1"/>
    <d v="2020-08-29T00:00:00"/>
    <s v="Paracetamol"/>
    <x v="1"/>
    <n v="10"/>
    <s v="Adult"/>
    <x v="5"/>
  </r>
  <r>
    <s v="Regina Bates"/>
    <n v="78"/>
    <s v="Female"/>
    <s v="B+"/>
    <x v="5"/>
    <d v="2019-07-27T00:00:00"/>
    <s v="Angela Miller"/>
    <x v="1977"/>
    <x v="0"/>
    <n v="20721"/>
    <n v="440"/>
    <x v="1"/>
    <d v="2019-08-10T00:00:00"/>
    <s v="Aspirin"/>
    <x v="0"/>
    <n v="14"/>
    <s v="Adult"/>
    <x v="18"/>
  </r>
  <r>
    <s v="Diane Bennett"/>
    <n v="67"/>
    <s v="Male"/>
    <s v="O+"/>
    <x v="4"/>
    <d v="2018-12-30T00:00:00"/>
    <s v="Mrs. Sabrina Brady"/>
    <x v="3416"/>
    <x v="3"/>
    <n v="37201"/>
    <n v="328"/>
    <x v="0"/>
    <d v="2019-01-22T00:00:00"/>
    <s v="Paracetamol"/>
    <x v="0"/>
    <n v="23"/>
    <s v="Senior"/>
    <x v="40"/>
  </r>
  <r>
    <s v="Andrew Rivera"/>
    <n v="39"/>
    <s v="Male"/>
    <s v="A+"/>
    <x v="4"/>
    <d v="2023-02-01T00:00:00"/>
    <s v="Monique Leon"/>
    <x v="3417"/>
    <x v="3"/>
    <n v="2118"/>
    <n v="206"/>
    <x v="1"/>
    <d v="2023-03-03T00:00:00"/>
    <s v="Paracetamol"/>
    <x v="1"/>
    <n v="30"/>
    <s v="Senior"/>
    <x v="19"/>
  </r>
  <r>
    <s v="Rodney Vazquez"/>
    <n v="45"/>
    <s v="Male"/>
    <s v="A-"/>
    <x v="1"/>
    <d v="2019-11-14T00:00:00"/>
    <s v="William Eaton"/>
    <x v="3418"/>
    <x v="0"/>
    <n v="44520"/>
    <n v="380"/>
    <x v="1"/>
    <d v="2019-11-15T00:00:00"/>
    <s v="Penicillin"/>
    <x v="1"/>
    <n v="1"/>
    <s v="Adult"/>
    <x v="15"/>
  </r>
  <r>
    <s v="Robert Harrington"/>
    <n v="84"/>
    <s v="Male"/>
    <s v="O+"/>
    <x v="1"/>
    <d v="2023-01-28T00:00:00"/>
    <s v="Kristen Hampton"/>
    <x v="2430"/>
    <x v="2"/>
    <n v="8237"/>
    <n v="338"/>
    <x v="0"/>
    <d v="2023-02-16T00:00:00"/>
    <s v="Lipitor"/>
    <x v="1"/>
    <n v="19"/>
    <s v="Middle age"/>
    <x v="55"/>
  </r>
  <r>
    <s v="Dr. Derrick Robinson"/>
    <n v="32"/>
    <s v="Female"/>
    <s v="B-"/>
    <x v="4"/>
    <d v="2020-01-29T00:00:00"/>
    <s v="Alexis Howell"/>
    <x v="3419"/>
    <x v="3"/>
    <n v="43820"/>
    <n v="500"/>
    <x v="0"/>
    <d v="2020-02-02T00:00:00"/>
    <s v="Aspirin"/>
    <x v="1"/>
    <n v="4"/>
    <s v="Senior"/>
    <x v="35"/>
  </r>
  <r>
    <s v="Kathleen Ramsey"/>
    <n v="68"/>
    <s v="Male"/>
    <s v="AB-"/>
    <x v="1"/>
    <d v="2021-09-18T00:00:00"/>
    <s v="Frank Fowler"/>
    <x v="3420"/>
    <x v="2"/>
    <n v="24191"/>
    <n v="457"/>
    <x v="0"/>
    <d v="2021-09-28T00:00:00"/>
    <s v="Aspirin"/>
    <x v="0"/>
    <n v="10"/>
    <s v="Adult"/>
    <x v="42"/>
  </r>
  <r>
    <s v="James Cook"/>
    <n v="76"/>
    <s v="Male"/>
    <s v="AB+"/>
    <x v="5"/>
    <d v="2020-03-08T00:00:00"/>
    <s v="Gregory Nelson"/>
    <x v="3421"/>
    <x v="0"/>
    <n v="45621"/>
    <n v="413"/>
    <x v="0"/>
    <d v="2020-03-24T00:00:00"/>
    <s v="Paracetamol"/>
    <x v="2"/>
    <n v="16"/>
    <s v="Senior"/>
    <x v="38"/>
  </r>
  <r>
    <s v="Edwin Roberson"/>
    <n v="36"/>
    <s v="Female"/>
    <s v="AB+"/>
    <x v="5"/>
    <d v="2022-04-08T00:00:00"/>
    <s v="Jordan May"/>
    <x v="3422"/>
    <x v="1"/>
    <n v="24109"/>
    <n v="326"/>
    <x v="0"/>
    <d v="2022-04-23T00:00:00"/>
    <s v="Aspirin"/>
    <x v="2"/>
    <n v="15"/>
    <s v="Senior"/>
    <x v="39"/>
  </r>
  <r>
    <s v="Mary Green"/>
    <n v="32"/>
    <s v="Male"/>
    <s v="O+"/>
    <x v="3"/>
    <d v="2022-04-09T00:00:00"/>
    <s v="Jessica Hamilton"/>
    <x v="3423"/>
    <x v="1"/>
    <n v="23633"/>
    <n v="406"/>
    <x v="2"/>
    <d v="2022-05-06T00:00:00"/>
    <s v="Penicillin"/>
    <x v="2"/>
    <n v="27"/>
    <s v="Adult"/>
    <x v="39"/>
  </r>
  <r>
    <s v="Danielle Andrews"/>
    <n v="31"/>
    <s v="Female"/>
    <s v="O+"/>
    <x v="1"/>
    <d v="2021-07-19T00:00:00"/>
    <s v="Timothy Brown MD"/>
    <x v="1250"/>
    <x v="0"/>
    <n v="28629"/>
    <n v="407"/>
    <x v="2"/>
    <d v="2021-07-26T00:00:00"/>
    <s v="Paracetamol"/>
    <x v="2"/>
    <n v="7"/>
    <s v="Adult"/>
    <x v="4"/>
  </r>
  <r>
    <s v="Julie Anderson"/>
    <n v="68"/>
    <s v="Female"/>
    <s v="O+"/>
    <x v="2"/>
    <d v="2019-06-05T00:00:00"/>
    <s v="Michelle Bowen"/>
    <x v="3424"/>
    <x v="0"/>
    <n v="34186"/>
    <n v="426"/>
    <x v="2"/>
    <d v="2019-06-07T00:00:00"/>
    <s v="Aspirin"/>
    <x v="1"/>
    <n v="2"/>
    <s v="Adult"/>
    <x v="11"/>
  </r>
  <r>
    <s v="Larry Mitchell Jr."/>
    <n v="23"/>
    <s v="Female"/>
    <s v="AB-"/>
    <x v="5"/>
    <d v="2019-04-26T00:00:00"/>
    <s v="Luis Powell MD"/>
    <x v="3425"/>
    <x v="3"/>
    <n v="13457"/>
    <n v="329"/>
    <x v="0"/>
    <d v="2019-05-21T00:00:00"/>
    <s v="Ibuprofen"/>
    <x v="1"/>
    <n v="25"/>
    <s v="Senior"/>
    <x v="51"/>
  </r>
  <r>
    <s v="Erica Brown"/>
    <n v="42"/>
    <s v="Female"/>
    <s v="A-"/>
    <x v="0"/>
    <d v="2022-10-05T00:00:00"/>
    <s v="Dr. Evelyn White"/>
    <x v="3426"/>
    <x v="3"/>
    <n v="32178"/>
    <n v="428"/>
    <x v="0"/>
    <d v="2022-10-24T00:00:00"/>
    <s v="Penicillin"/>
    <x v="2"/>
    <n v="19"/>
    <s v="Adult"/>
    <x v="20"/>
  </r>
  <r>
    <s v="Shane Daniel"/>
    <n v="26"/>
    <s v="Male"/>
    <s v="AB+"/>
    <x v="0"/>
    <d v="2021-10-06T00:00:00"/>
    <s v="Kimberly Rodriguez"/>
    <x v="3427"/>
    <x v="0"/>
    <n v="19764"/>
    <n v="457"/>
    <x v="0"/>
    <d v="2021-10-18T00:00:00"/>
    <s v="Penicillin"/>
    <x v="1"/>
    <n v="12"/>
    <s v="Middle age"/>
    <x v="41"/>
  </r>
  <r>
    <s v="Chad Chen"/>
    <n v="57"/>
    <s v="Male"/>
    <s v="AB+"/>
    <x v="1"/>
    <d v="2019-11-27T00:00:00"/>
    <s v="Derrick Perez"/>
    <x v="3428"/>
    <x v="0"/>
    <n v="48389"/>
    <n v="341"/>
    <x v="1"/>
    <d v="2019-12-24T00:00:00"/>
    <s v="Lipitor"/>
    <x v="0"/>
    <n v="27"/>
    <s v="Adult"/>
    <x v="15"/>
  </r>
  <r>
    <s v="Eduardo Alexander"/>
    <n v="37"/>
    <s v="Male"/>
    <s v="O+"/>
    <x v="2"/>
    <d v="2019-10-15T00:00:00"/>
    <s v="Mr. Michael Cole"/>
    <x v="3"/>
    <x v="2"/>
    <n v="41821"/>
    <n v="436"/>
    <x v="1"/>
    <d v="2019-11-06T00:00:00"/>
    <s v="Paracetamol"/>
    <x v="0"/>
    <n v="22"/>
    <s v="Middle age"/>
    <x v="30"/>
  </r>
  <r>
    <s v="Melanie Richardson"/>
    <n v="46"/>
    <s v="Male"/>
    <s v="AB-"/>
    <x v="1"/>
    <d v="2019-05-28T00:00:00"/>
    <s v="Andrea Harris"/>
    <x v="3429"/>
    <x v="3"/>
    <n v="37461"/>
    <n v="121"/>
    <x v="0"/>
    <d v="2019-06-11T00:00:00"/>
    <s v="Aspirin"/>
    <x v="1"/>
    <n v="14"/>
    <s v="Adult"/>
    <x v="7"/>
  </r>
  <r>
    <s v="Christy Phillips"/>
    <n v="36"/>
    <s v="Male"/>
    <s v="O-"/>
    <x v="1"/>
    <d v="2020-03-28T00:00:00"/>
    <s v="Angela Garcia"/>
    <x v="2392"/>
    <x v="3"/>
    <n v="32876"/>
    <n v="194"/>
    <x v="1"/>
    <d v="2020-04-02T00:00:00"/>
    <s v="Penicillin"/>
    <x v="0"/>
    <n v="5"/>
    <s v="Middle age"/>
    <x v="38"/>
  </r>
  <r>
    <s v="Lisa Wilson"/>
    <n v="63"/>
    <s v="Female"/>
    <s v="B-"/>
    <x v="3"/>
    <d v="2019-04-14T00:00:00"/>
    <s v="Catherine Everett"/>
    <x v="3430"/>
    <x v="3"/>
    <n v="9192"/>
    <n v="184"/>
    <x v="2"/>
    <d v="2019-05-11T00:00:00"/>
    <s v="Penicillin"/>
    <x v="1"/>
    <n v="27"/>
    <s v="Adult"/>
    <x v="51"/>
  </r>
  <r>
    <s v="Charles Fernandez"/>
    <n v="72"/>
    <s v="Female"/>
    <s v="AB+"/>
    <x v="5"/>
    <d v="2022-02-10T00:00:00"/>
    <s v="Craig West"/>
    <x v="3431"/>
    <x v="2"/>
    <n v="17485"/>
    <n v="214"/>
    <x v="0"/>
    <d v="2022-02-18T00:00:00"/>
    <s v="Penicillin"/>
    <x v="1"/>
    <n v="8"/>
    <s v="Senior"/>
    <x v="53"/>
  </r>
  <r>
    <s v="Christina Villanueva"/>
    <n v="26"/>
    <s v="Female"/>
    <s v="B+"/>
    <x v="1"/>
    <d v="2021-06-15T00:00:00"/>
    <s v="Michael Ayala"/>
    <x v="1433"/>
    <x v="0"/>
    <n v="7618"/>
    <n v="420"/>
    <x v="2"/>
    <d v="2021-06-25T00:00:00"/>
    <s v="Paracetamol"/>
    <x v="2"/>
    <n v="10"/>
    <s v="Senior"/>
    <x v="13"/>
  </r>
  <r>
    <s v="Joseph Castillo"/>
    <n v="26"/>
    <s v="Male"/>
    <s v="AB+"/>
    <x v="3"/>
    <d v="2023-03-31T00:00:00"/>
    <s v="Elizabeth Shaw"/>
    <x v="3432"/>
    <x v="4"/>
    <n v="20190"/>
    <n v="216"/>
    <x v="1"/>
    <d v="2023-04-04T00:00:00"/>
    <s v="Aspirin"/>
    <x v="2"/>
    <n v="4"/>
    <s v="Adult"/>
    <x v="29"/>
  </r>
  <r>
    <s v="Philip Ward"/>
    <n v="82"/>
    <s v="Male"/>
    <s v="B+"/>
    <x v="0"/>
    <d v="2018-11-21T00:00:00"/>
    <s v="Tyler Sandoval"/>
    <x v="3433"/>
    <x v="0"/>
    <n v="42989"/>
    <n v="362"/>
    <x v="0"/>
    <d v="2018-12-02T00:00:00"/>
    <s v="Penicillin"/>
    <x v="0"/>
    <n v="11"/>
    <s v="Adult"/>
    <x v="43"/>
  </r>
  <r>
    <s v="Jillian Davis"/>
    <n v="82"/>
    <s v="Male"/>
    <s v="B-"/>
    <x v="3"/>
    <d v="2023-07-31T00:00:00"/>
    <s v="Rita Bryant"/>
    <x v="2787"/>
    <x v="4"/>
    <n v="26095"/>
    <n v="174"/>
    <x v="0"/>
    <d v="2023-08-19T00:00:00"/>
    <s v="Lipitor"/>
    <x v="0"/>
    <n v="19"/>
    <s v="Senior"/>
    <x v="23"/>
  </r>
  <r>
    <s v="Caleb Hughes"/>
    <n v="38"/>
    <s v="Female"/>
    <s v="B-"/>
    <x v="0"/>
    <d v="2020-01-25T00:00:00"/>
    <s v="Jerry Smith"/>
    <x v="573"/>
    <x v="4"/>
    <n v="48621"/>
    <n v="269"/>
    <x v="0"/>
    <d v="2020-02-18T00:00:00"/>
    <s v="Lipitor"/>
    <x v="1"/>
    <n v="24"/>
    <s v="Senior"/>
    <x v="35"/>
  </r>
  <r>
    <s v="Caleb Green"/>
    <n v="19"/>
    <s v="Female"/>
    <s v="AB+"/>
    <x v="5"/>
    <d v="2020-12-18T00:00:00"/>
    <s v="Joel Durham"/>
    <x v="3434"/>
    <x v="0"/>
    <n v="12994"/>
    <n v="126"/>
    <x v="1"/>
    <d v="2021-01-16T00:00:00"/>
    <s v="Penicillin"/>
    <x v="1"/>
    <n v="29"/>
    <s v="Adult"/>
    <x v="8"/>
  </r>
  <r>
    <s v="Cheryl Ramirez"/>
    <n v="38"/>
    <s v="Female"/>
    <s v="AB-"/>
    <x v="3"/>
    <d v="2021-12-15T00:00:00"/>
    <s v="Colin Nguyen"/>
    <x v="47"/>
    <x v="0"/>
    <n v="24360"/>
    <n v="469"/>
    <x v="0"/>
    <d v="2021-12-27T00:00:00"/>
    <s v="Penicillin"/>
    <x v="0"/>
    <n v="12"/>
    <s v="Teen"/>
    <x v="33"/>
  </r>
  <r>
    <s v="Victoria Thomas"/>
    <n v="37"/>
    <s v="Female"/>
    <s v="O+"/>
    <x v="3"/>
    <d v="2023-07-09T00:00:00"/>
    <s v="Melissa Smith"/>
    <x v="3435"/>
    <x v="1"/>
    <n v="7552"/>
    <n v="296"/>
    <x v="2"/>
    <d v="2023-07-19T00:00:00"/>
    <s v="Aspirin"/>
    <x v="0"/>
    <n v="10"/>
    <s v="Adult"/>
    <x v="23"/>
  </r>
  <r>
    <s v="Patricia Silva"/>
    <n v="74"/>
    <s v="Female"/>
    <s v="B-"/>
    <x v="3"/>
    <d v="2021-08-08T00:00:00"/>
    <s v="Charles Erickson"/>
    <x v="3436"/>
    <x v="1"/>
    <n v="27948"/>
    <n v="282"/>
    <x v="2"/>
    <d v="2021-09-07T00:00:00"/>
    <s v="Lipitor"/>
    <x v="0"/>
    <n v="30"/>
    <s v="Adult"/>
    <x v="14"/>
  </r>
  <r>
    <s v="Jennifer Hernandez"/>
    <n v="19"/>
    <s v="Male"/>
    <s v="B-"/>
    <x v="4"/>
    <d v="2021-04-10T00:00:00"/>
    <s v="Andrew Clark"/>
    <x v="439"/>
    <x v="1"/>
    <n v="16487"/>
    <n v="223"/>
    <x v="0"/>
    <d v="2021-04-24T00:00:00"/>
    <s v="Penicillin"/>
    <x v="1"/>
    <n v="14"/>
    <s v="Senior"/>
    <x v="10"/>
  </r>
  <r>
    <s v="Michael Carter"/>
    <n v="71"/>
    <s v="Female"/>
    <s v="AB-"/>
    <x v="3"/>
    <d v="2018-12-25T00:00:00"/>
    <s v="Peter Knight"/>
    <x v="3437"/>
    <x v="4"/>
    <n v="13286"/>
    <n v="249"/>
    <x v="0"/>
    <d v="2019-01-22T00:00:00"/>
    <s v="Lipitor"/>
    <x v="0"/>
    <n v="28"/>
    <s v="Teen"/>
    <x v="40"/>
  </r>
  <r>
    <s v="Jennifer Rodriguez"/>
    <n v="20"/>
    <s v="Male"/>
    <s v="AB-"/>
    <x v="1"/>
    <d v="2021-07-08T00:00:00"/>
    <s v="Philip Holloway"/>
    <x v="3438"/>
    <x v="4"/>
    <n v="31179"/>
    <n v="143"/>
    <x v="0"/>
    <d v="2021-07-28T00:00:00"/>
    <s v="Paracetamol"/>
    <x v="1"/>
    <n v="20"/>
    <s v="Senior"/>
    <x v="4"/>
  </r>
  <r>
    <s v="Mr. Tyler Parks MD"/>
    <n v="30"/>
    <s v="Female"/>
    <s v="B-"/>
    <x v="3"/>
    <d v="2020-07-31T00:00:00"/>
    <s v="Sue Harrison"/>
    <x v="3439"/>
    <x v="4"/>
    <n v="34067"/>
    <n v="268"/>
    <x v="0"/>
    <d v="2020-08-21T00:00:00"/>
    <s v="Lipitor"/>
    <x v="0"/>
    <n v="21"/>
    <s v="Adult"/>
    <x v="50"/>
  </r>
  <r>
    <s v="Crystal Johnson"/>
    <n v="35"/>
    <s v="Male"/>
    <s v="B-"/>
    <x v="5"/>
    <d v="2022-02-12T00:00:00"/>
    <s v="Lisa Duncan"/>
    <x v="3440"/>
    <x v="2"/>
    <n v="47986"/>
    <n v="139"/>
    <x v="2"/>
    <d v="2022-02-15T00:00:00"/>
    <s v="Penicillin"/>
    <x v="2"/>
    <n v="3"/>
    <s v="Adult"/>
    <x v="53"/>
  </r>
  <r>
    <s v="Angela Pennington"/>
    <n v="26"/>
    <s v="Male"/>
    <s v="AB-"/>
    <x v="5"/>
    <d v="2021-08-31T00:00:00"/>
    <s v="John Cruz"/>
    <x v="3441"/>
    <x v="1"/>
    <n v="39766"/>
    <n v="341"/>
    <x v="1"/>
    <d v="2021-09-23T00:00:00"/>
    <s v="Penicillin"/>
    <x v="1"/>
    <n v="23"/>
    <s v="Adult"/>
    <x v="14"/>
  </r>
  <r>
    <s v="Amber Ruiz"/>
    <n v="21"/>
    <s v="Female"/>
    <s v="AB+"/>
    <x v="5"/>
    <d v="2019-05-26T00:00:00"/>
    <s v="Nicole Ferguson"/>
    <x v="3442"/>
    <x v="4"/>
    <n v="9849"/>
    <n v="186"/>
    <x v="1"/>
    <d v="2019-06-14T00:00:00"/>
    <s v="Paracetamol"/>
    <x v="1"/>
    <n v="19"/>
    <s v="Adult"/>
    <x v="7"/>
  </r>
  <r>
    <s v="Terry Tapia"/>
    <n v="63"/>
    <s v="Female"/>
    <s v="AB-"/>
    <x v="0"/>
    <d v="2021-07-09T00:00:00"/>
    <s v="Barbara Compton"/>
    <x v="3443"/>
    <x v="3"/>
    <n v="40403"/>
    <n v="173"/>
    <x v="0"/>
    <d v="2021-08-02T00:00:00"/>
    <s v="Penicillin"/>
    <x v="2"/>
    <n v="24"/>
    <s v="Adult"/>
    <x v="4"/>
  </r>
  <r>
    <s v="Dana Baldwin"/>
    <n v="75"/>
    <s v="Female"/>
    <s v="A+"/>
    <x v="1"/>
    <d v="2020-12-20T00:00:00"/>
    <s v="Jason Noble"/>
    <x v="2135"/>
    <x v="4"/>
    <n v="2547"/>
    <n v="381"/>
    <x v="0"/>
    <d v="2021-01-08T00:00:00"/>
    <s v="Lipitor"/>
    <x v="2"/>
    <n v="19"/>
    <s v="Senior"/>
    <x v="8"/>
  </r>
  <r>
    <s v="Aaron Davis"/>
    <n v="22"/>
    <s v="Female"/>
    <s v="AB-"/>
    <x v="3"/>
    <d v="2019-06-28T00:00:00"/>
    <s v="Tyler Thomas"/>
    <x v="3444"/>
    <x v="1"/>
    <n v="17931"/>
    <n v="351"/>
    <x v="2"/>
    <d v="2019-07-13T00:00:00"/>
    <s v="Paracetamol"/>
    <x v="2"/>
    <n v="15"/>
    <s v="Senior"/>
    <x v="11"/>
  </r>
  <r>
    <s v="Kenneth Brown"/>
    <n v="72"/>
    <s v="Female"/>
    <s v="A-"/>
    <x v="2"/>
    <d v="2022-03-23T00:00:00"/>
    <s v="Connie Conner"/>
    <x v="3445"/>
    <x v="3"/>
    <n v="48018"/>
    <n v="486"/>
    <x v="0"/>
    <d v="2022-04-17T00:00:00"/>
    <s v="Penicillin"/>
    <x v="1"/>
    <n v="25"/>
    <s v="Adult"/>
    <x v="16"/>
  </r>
  <r>
    <s v="Michelle Freeman"/>
    <n v="54"/>
    <s v="Female"/>
    <s v="O-"/>
    <x v="1"/>
    <d v="2021-03-17T00:00:00"/>
    <s v="Brittany Hoffman"/>
    <x v="3446"/>
    <x v="0"/>
    <n v="30598"/>
    <n v="297"/>
    <x v="1"/>
    <d v="2021-03-18T00:00:00"/>
    <s v="Aspirin"/>
    <x v="0"/>
    <n v="1"/>
    <s v="Senior"/>
    <x v="6"/>
  </r>
  <r>
    <s v="Courtney Jones"/>
    <n v="38"/>
    <s v="Male"/>
    <s v="B+"/>
    <x v="1"/>
    <d v="2019-10-05T00:00:00"/>
    <s v="Emily Morris"/>
    <x v="3447"/>
    <x v="0"/>
    <n v="31291"/>
    <n v="293"/>
    <x v="2"/>
    <d v="2019-10-15T00:00:00"/>
    <s v="Aspirin"/>
    <x v="2"/>
    <n v="10"/>
    <s v="Middle age"/>
    <x v="30"/>
  </r>
  <r>
    <s v="Jennifer Best"/>
    <n v="81"/>
    <s v="Female"/>
    <s v="AB-"/>
    <x v="1"/>
    <d v="2022-05-11T00:00:00"/>
    <s v="Gary Choi"/>
    <x v="3448"/>
    <x v="2"/>
    <n v="45033"/>
    <n v="238"/>
    <x v="1"/>
    <d v="2022-06-01T00:00:00"/>
    <s v="Ibuprofen"/>
    <x v="0"/>
    <n v="21"/>
    <s v="Adult"/>
    <x v="58"/>
  </r>
  <r>
    <s v="Steven Bates"/>
    <n v="61"/>
    <s v="Female"/>
    <s v="O-"/>
    <x v="3"/>
    <d v="2019-11-07T00:00:00"/>
    <s v="Valerie Alvarado"/>
    <x v="3296"/>
    <x v="1"/>
    <n v="10039"/>
    <n v="408"/>
    <x v="2"/>
    <d v="2019-11-16T00:00:00"/>
    <s v="Ibuprofen"/>
    <x v="2"/>
    <n v="9"/>
    <s v="Senior"/>
    <x v="15"/>
  </r>
  <r>
    <s v="Makayla Frey MD"/>
    <n v="31"/>
    <s v="Female"/>
    <s v="O+"/>
    <x v="0"/>
    <d v="2019-07-22T00:00:00"/>
    <s v="Leah King"/>
    <x v="3449"/>
    <x v="3"/>
    <n v="45641"/>
    <n v="487"/>
    <x v="2"/>
    <d v="2019-08-07T00:00:00"/>
    <s v="Penicillin"/>
    <x v="0"/>
    <n v="16"/>
    <s v="Senior"/>
    <x v="18"/>
  </r>
  <r>
    <s v="Holly Stuart"/>
    <n v="45"/>
    <s v="Female"/>
    <s v="A+"/>
    <x v="2"/>
    <d v="2021-06-24T00:00:00"/>
    <s v="Carl Johnson"/>
    <x v="3450"/>
    <x v="3"/>
    <n v="38779"/>
    <n v="135"/>
    <x v="0"/>
    <d v="2021-07-09T00:00:00"/>
    <s v="Paracetamol"/>
    <x v="1"/>
    <n v="15"/>
    <s v="Adult"/>
    <x v="13"/>
  </r>
  <r>
    <s v="Stacey Trevino"/>
    <n v="26"/>
    <s v="Female"/>
    <s v="O-"/>
    <x v="1"/>
    <d v="2023-07-25T00:00:00"/>
    <s v="Emily Williams"/>
    <x v="3451"/>
    <x v="3"/>
    <n v="28610"/>
    <n v="473"/>
    <x v="0"/>
    <d v="2023-08-06T00:00:00"/>
    <s v="Ibuprofen"/>
    <x v="1"/>
    <n v="12"/>
    <s v="Middle age"/>
    <x v="23"/>
  </r>
  <r>
    <s v="Danielle Duke"/>
    <n v="73"/>
    <s v="Male"/>
    <s v="O-"/>
    <x v="3"/>
    <d v="2022-09-21T00:00:00"/>
    <s v="Michael Flores"/>
    <x v="1419"/>
    <x v="2"/>
    <n v="28685"/>
    <n v="332"/>
    <x v="1"/>
    <d v="2022-10-11T00:00:00"/>
    <s v="Penicillin"/>
    <x v="2"/>
    <n v="20"/>
    <s v="Adult"/>
    <x v="27"/>
  </r>
  <r>
    <s v="Darren Obrien"/>
    <n v="61"/>
    <s v="Female"/>
    <s v="B+"/>
    <x v="5"/>
    <d v="2022-01-04T00:00:00"/>
    <s v="Ann Payne"/>
    <x v="3452"/>
    <x v="0"/>
    <n v="13730"/>
    <n v="164"/>
    <x v="1"/>
    <d v="2022-02-03T00:00:00"/>
    <s v="Penicillin"/>
    <x v="2"/>
    <n v="30"/>
    <s v="Senior"/>
    <x v="57"/>
  </r>
  <r>
    <s v="Omar Merritt"/>
    <n v="63"/>
    <s v="Male"/>
    <s v="AB-"/>
    <x v="5"/>
    <d v="2023-07-21T00:00:00"/>
    <s v="Michael Carter"/>
    <x v="3453"/>
    <x v="0"/>
    <n v="11029"/>
    <n v="289"/>
    <x v="2"/>
    <d v="2023-07-23T00:00:00"/>
    <s v="Paracetamol"/>
    <x v="2"/>
    <n v="2"/>
    <s v="Senior"/>
    <x v="23"/>
  </r>
  <r>
    <s v="Amber Gonzales"/>
    <n v="21"/>
    <s v="Female"/>
    <s v="O+"/>
    <x v="5"/>
    <d v="2023-03-30T00:00:00"/>
    <s v="Gregory Vaughn"/>
    <x v="3454"/>
    <x v="0"/>
    <n v="19987"/>
    <n v="295"/>
    <x v="1"/>
    <d v="2023-04-22T00:00:00"/>
    <s v="Ibuprofen"/>
    <x v="1"/>
    <n v="23"/>
    <s v="Senior"/>
    <x v="29"/>
  </r>
  <r>
    <s v="Kaitlyn Bailey"/>
    <n v="78"/>
    <s v="Male"/>
    <s v="B-"/>
    <x v="5"/>
    <d v="2023-04-11T00:00:00"/>
    <s v="Amy Santos"/>
    <x v="3455"/>
    <x v="1"/>
    <n v="43077"/>
    <n v="486"/>
    <x v="0"/>
    <d v="2023-04-20T00:00:00"/>
    <s v="Ibuprofen"/>
    <x v="1"/>
    <n v="9"/>
    <s v="Adult"/>
    <x v="34"/>
  </r>
  <r>
    <s v="Angela Browning"/>
    <n v="43"/>
    <s v="Female"/>
    <s v="AB-"/>
    <x v="1"/>
    <d v="2021-06-07T00:00:00"/>
    <s v="Kim Johnson"/>
    <x v="3456"/>
    <x v="3"/>
    <n v="11951"/>
    <n v="254"/>
    <x v="1"/>
    <d v="2021-07-03T00:00:00"/>
    <s v="Aspirin"/>
    <x v="0"/>
    <n v="26"/>
    <s v="Senior"/>
    <x v="13"/>
  </r>
  <r>
    <s v="Samantha Martinez"/>
    <n v="79"/>
    <s v="Female"/>
    <s v="O-"/>
    <x v="0"/>
    <d v="2023-02-16T00:00:00"/>
    <s v="Nicole Wilson"/>
    <x v="3457"/>
    <x v="3"/>
    <n v="3649"/>
    <n v="221"/>
    <x v="0"/>
    <d v="2023-03-13T00:00:00"/>
    <s v="Aspirin"/>
    <x v="1"/>
    <n v="25"/>
    <s v="Middle age"/>
    <x v="19"/>
  </r>
  <r>
    <s v="Vincent Curtis"/>
    <n v="70"/>
    <s v="Male"/>
    <s v="AB+"/>
    <x v="3"/>
    <d v="2021-03-11T00:00:00"/>
    <s v="Ronnie Brown"/>
    <x v="3458"/>
    <x v="2"/>
    <n v="19545"/>
    <n v="226"/>
    <x v="2"/>
    <d v="2021-03-23T00:00:00"/>
    <s v="Penicillin"/>
    <x v="1"/>
    <n v="12"/>
    <s v="Senior"/>
    <x v="6"/>
  </r>
  <r>
    <s v="Raymond Perry"/>
    <n v="76"/>
    <s v="Female"/>
    <s v="B+"/>
    <x v="5"/>
    <d v="2022-10-25T00:00:00"/>
    <s v="Bradley Gardner"/>
    <x v="3459"/>
    <x v="3"/>
    <n v="2883"/>
    <n v="341"/>
    <x v="1"/>
    <d v="2022-11-15T00:00:00"/>
    <s v="Aspirin"/>
    <x v="2"/>
    <n v="21"/>
    <s v="Senior"/>
    <x v="20"/>
  </r>
  <r>
    <s v="Jeffrey Williams"/>
    <n v="84"/>
    <s v="Female"/>
    <s v="AB+"/>
    <x v="0"/>
    <d v="2020-02-15T00:00:00"/>
    <s v="Mary James"/>
    <x v="3460"/>
    <x v="4"/>
    <n v="43191"/>
    <n v="372"/>
    <x v="2"/>
    <d v="2020-03-06T00:00:00"/>
    <s v="Lipitor"/>
    <x v="2"/>
    <n v="20"/>
    <s v="Senior"/>
    <x v="36"/>
  </r>
  <r>
    <s v="Roger Morgan"/>
    <n v="51"/>
    <s v="Female"/>
    <s v="O+"/>
    <x v="5"/>
    <d v="2019-11-17T00:00:00"/>
    <s v="Lorraine Nguyen"/>
    <x v="1787"/>
    <x v="1"/>
    <n v="11818"/>
    <n v="214"/>
    <x v="2"/>
    <d v="2019-11-24T00:00:00"/>
    <s v="Paracetamol"/>
    <x v="2"/>
    <n v="7"/>
    <s v="Senior"/>
    <x v="15"/>
  </r>
  <r>
    <s v="Tina Alexander"/>
    <n v="19"/>
    <s v="Male"/>
    <s v="B-"/>
    <x v="0"/>
    <d v="2022-07-04T00:00:00"/>
    <s v="Kathy Rodriguez"/>
    <x v="3461"/>
    <x v="4"/>
    <n v="14452"/>
    <n v="424"/>
    <x v="0"/>
    <d v="2022-07-20T00:00:00"/>
    <s v="Aspirin"/>
    <x v="1"/>
    <n v="16"/>
    <s v="Middle age"/>
    <x v="52"/>
  </r>
  <r>
    <s v="Robert Allen"/>
    <n v="47"/>
    <s v="Male"/>
    <s v="AB+"/>
    <x v="3"/>
    <d v="2020-06-02T00:00:00"/>
    <s v="Dustin Johnson"/>
    <x v="3462"/>
    <x v="4"/>
    <n v="30626"/>
    <n v="269"/>
    <x v="2"/>
    <d v="2020-06-28T00:00:00"/>
    <s v="Penicillin"/>
    <x v="0"/>
    <n v="26"/>
    <s v="Teen"/>
    <x v="49"/>
  </r>
  <r>
    <s v="Mark Walker"/>
    <n v="43"/>
    <s v="Female"/>
    <s v="O+"/>
    <x v="5"/>
    <d v="2021-06-08T00:00:00"/>
    <s v="Sarah Reed"/>
    <x v="3463"/>
    <x v="4"/>
    <n v="13270"/>
    <n v="187"/>
    <x v="2"/>
    <d v="2021-07-07T00:00:00"/>
    <s v="Aspirin"/>
    <x v="2"/>
    <n v="29"/>
    <s v="Middle age"/>
    <x v="13"/>
  </r>
  <r>
    <s v="Christopher Chavez"/>
    <n v="44"/>
    <s v="Male"/>
    <s v="O+"/>
    <x v="1"/>
    <d v="2022-11-22T00:00:00"/>
    <s v="Blake Smith"/>
    <x v="3464"/>
    <x v="3"/>
    <n v="4016"/>
    <n v="110"/>
    <x v="1"/>
    <d v="2022-12-13T00:00:00"/>
    <s v="Penicillin"/>
    <x v="1"/>
    <n v="21"/>
    <s v="Middle age"/>
    <x v="0"/>
  </r>
  <r>
    <s v="Jeffrey Bell"/>
    <n v="62"/>
    <s v="Female"/>
    <s v="AB+"/>
    <x v="0"/>
    <d v="2022-08-12T00:00:00"/>
    <s v="Dennis Edwards"/>
    <x v="3465"/>
    <x v="4"/>
    <n v="46208"/>
    <n v="401"/>
    <x v="0"/>
    <d v="2022-08-26T00:00:00"/>
    <s v="Paracetamol"/>
    <x v="0"/>
    <n v="14"/>
    <s v="Middle age"/>
    <x v="21"/>
  </r>
  <r>
    <s v="Michael Moore"/>
    <n v="79"/>
    <s v="Male"/>
    <s v="A+"/>
    <x v="4"/>
    <d v="2021-07-21T00:00:00"/>
    <s v="Christina Austin"/>
    <x v="3466"/>
    <x v="1"/>
    <n v="20065"/>
    <n v="279"/>
    <x v="0"/>
    <d v="2021-08-14T00:00:00"/>
    <s v="Penicillin"/>
    <x v="2"/>
    <n v="24"/>
    <s v="Senior"/>
    <x v="4"/>
  </r>
  <r>
    <s v="Andrew Daniel"/>
    <n v="75"/>
    <s v="Female"/>
    <s v="O+"/>
    <x v="5"/>
    <d v="2019-08-29T00:00:00"/>
    <s v="Abigail Fox"/>
    <x v="3467"/>
    <x v="1"/>
    <n v="36029"/>
    <n v="280"/>
    <x v="0"/>
    <d v="2019-08-31T00:00:00"/>
    <s v="Aspirin"/>
    <x v="2"/>
    <n v="2"/>
    <s v="Senior"/>
    <x v="45"/>
  </r>
  <r>
    <s v="Kara Chapman"/>
    <n v="73"/>
    <s v="Male"/>
    <s v="A-"/>
    <x v="1"/>
    <d v="2021-02-28T00:00:00"/>
    <s v="John Simmons"/>
    <x v="3468"/>
    <x v="3"/>
    <n v="17681"/>
    <n v="411"/>
    <x v="2"/>
    <d v="2021-03-02T00:00:00"/>
    <s v="Penicillin"/>
    <x v="1"/>
    <n v="2"/>
    <s v="Senior"/>
    <x v="24"/>
  </r>
  <r>
    <s v="David Skinner"/>
    <n v="32"/>
    <s v="Male"/>
    <s v="A+"/>
    <x v="5"/>
    <d v="2019-09-09T00:00:00"/>
    <s v="Carol Rubio"/>
    <x v="3469"/>
    <x v="2"/>
    <n v="18521"/>
    <n v="318"/>
    <x v="1"/>
    <d v="2019-09-19T00:00:00"/>
    <s v="Aspirin"/>
    <x v="2"/>
    <n v="10"/>
    <s v="Senior"/>
    <x v="48"/>
  </r>
  <r>
    <s v="Karen Wade"/>
    <n v="18"/>
    <s v="Male"/>
    <s v="B+"/>
    <x v="2"/>
    <d v="2021-04-07T00:00:00"/>
    <s v="Douglas Carter"/>
    <x v="1497"/>
    <x v="0"/>
    <n v="32760"/>
    <n v="156"/>
    <x v="0"/>
    <d v="2021-05-01T00:00:00"/>
    <s v="Penicillin"/>
    <x v="2"/>
    <n v="24"/>
    <s v="Adult"/>
    <x v="10"/>
  </r>
  <r>
    <s v="Robin Rice"/>
    <n v="24"/>
    <s v="Female"/>
    <s v="B+"/>
    <x v="0"/>
    <d v="2021-12-28T00:00:00"/>
    <s v="Gerald Steele"/>
    <x v="2167"/>
    <x v="4"/>
    <n v="33493"/>
    <n v="316"/>
    <x v="2"/>
    <d v="2022-01-22T00:00:00"/>
    <s v="Penicillin"/>
    <x v="0"/>
    <n v="25"/>
    <s v="Teen"/>
    <x v="33"/>
  </r>
  <r>
    <s v="Mary Murray"/>
    <n v="36"/>
    <s v="Male"/>
    <s v="B+"/>
    <x v="1"/>
    <d v="2020-05-31T00:00:00"/>
    <s v="Tracey Miranda"/>
    <x v="3470"/>
    <x v="1"/>
    <n v="26876"/>
    <n v="142"/>
    <x v="1"/>
    <d v="2020-06-06T00:00:00"/>
    <s v="Lipitor"/>
    <x v="0"/>
    <n v="6"/>
    <s v="Adult"/>
    <x v="3"/>
  </r>
  <r>
    <s v="Robert Knight"/>
    <n v="52"/>
    <s v="Male"/>
    <s v="O-"/>
    <x v="3"/>
    <d v="2019-06-05T00:00:00"/>
    <s v="Donna Martinez"/>
    <x v="3471"/>
    <x v="0"/>
    <n v="7359"/>
    <n v="384"/>
    <x v="0"/>
    <d v="2019-06-16T00:00:00"/>
    <s v="Penicillin"/>
    <x v="2"/>
    <n v="11"/>
    <s v="Adult"/>
    <x v="11"/>
  </r>
  <r>
    <s v="Sarah Burton"/>
    <n v="19"/>
    <s v="Male"/>
    <s v="A-"/>
    <x v="5"/>
    <d v="2018-11-05T00:00:00"/>
    <s v="Heidi Melton"/>
    <x v="3472"/>
    <x v="0"/>
    <n v="27339"/>
    <n v="479"/>
    <x v="1"/>
    <d v="2018-11-17T00:00:00"/>
    <s v="Ibuprofen"/>
    <x v="2"/>
    <n v="12"/>
    <s v="Middle age"/>
    <x v="43"/>
  </r>
  <r>
    <s v="Amber Matthews"/>
    <n v="71"/>
    <s v="Female"/>
    <s v="O-"/>
    <x v="2"/>
    <d v="2021-03-10T00:00:00"/>
    <s v="Robin Clark"/>
    <x v="3473"/>
    <x v="4"/>
    <n v="29405"/>
    <n v="316"/>
    <x v="1"/>
    <d v="2021-03-23T00:00:00"/>
    <s v="Paracetamol"/>
    <x v="2"/>
    <n v="13"/>
    <s v="Teen"/>
    <x v="6"/>
  </r>
  <r>
    <s v="Dawn Davis"/>
    <n v="66"/>
    <s v="Male"/>
    <s v="O-"/>
    <x v="3"/>
    <d v="2020-11-11T00:00:00"/>
    <s v="Theresa Proctor"/>
    <x v="3474"/>
    <x v="2"/>
    <n v="1443"/>
    <n v="198"/>
    <x v="0"/>
    <d v="2020-11-17T00:00:00"/>
    <s v="Ibuprofen"/>
    <x v="0"/>
    <n v="6"/>
    <s v="Senior"/>
    <x v="47"/>
  </r>
  <r>
    <s v="Donald Campbell"/>
    <n v="35"/>
    <s v="Female"/>
    <s v="B-"/>
    <x v="0"/>
    <d v="2021-10-04T00:00:00"/>
    <s v="Mark Watson"/>
    <x v="3475"/>
    <x v="3"/>
    <n v="1583"/>
    <n v="149"/>
    <x v="2"/>
    <d v="2021-10-29T00:00:00"/>
    <s v="Aspirin"/>
    <x v="0"/>
    <n v="25"/>
    <s v="Senior"/>
    <x v="41"/>
  </r>
  <r>
    <s v="Claudia Sanders"/>
    <n v="42"/>
    <s v="Female"/>
    <s v="AB-"/>
    <x v="2"/>
    <d v="2021-08-15T00:00:00"/>
    <s v="Matthew Ramirez"/>
    <x v="3476"/>
    <x v="0"/>
    <n v="31111"/>
    <n v="220"/>
    <x v="2"/>
    <d v="2021-08-28T00:00:00"/>
    <s v="Aspirin"/>
    <x v="0"/>
    <n v="13"/>
    <s v="Adult"/>
    <x v="14"/>
  </r>
  <r>
    <s v="Amy Alvarez"/>
    <n v="36"/>
    <s v="Female"/>
    <s v="A-"/>
    <x v="4"/>
    <d v="2019-07-18T00:00:00"/>
    <s v="Michael Morgan"/>
    <x v="3477"/>
    <x v="2"/>
    <n v="29279"/>
    <n v="399"/>
    <x v="0"/>
    <d v="2019-07-25T00:00:00"/>
    <s v="Lipitor"/>
    <x v="2"/>
    <n v="7"/>
    <s v="Middle age"/>
    <x v="18"/>
  </r>
  <r>
    <s v="Thomas Jacobs"/>
    <n v="73"/>
    <s v="Male"/>
    <s v="A+"/>
    <x v="1"/>
    <d v="2019-09-08T00:00:00"/>
    <s v="Tanya Jennings"/>
    <x v="3478"/>
    <x v="1"/>
    <n v="31484"/>
    <n v="497"/>
    <x v="2"/>
    <d v="2019-09-14T00:00:00"/>
    <s v="Lipitor"/>
    <x v="2"/>
    <n v="6"/>
    <s v="Adult"/>
    <x v="48"/>
  </r>
  <r>
    <s v="Tom Gallagher"/>
    <n v="40"/>
    <s v="Male"/>
    <s v="A+"/>
    <x v="3"/>
    <d v="2021-07-29T00:00:00"/>
    <s v="Patricia Gibson"/>
    <x v="3479"/>
    <x v="3"/>
    <n v="30772"/>
    <n v="468"/>
    <x v="1"/>
    <d v="2021-08-26T00:00:00"/>
    <s v="Aspirin"/>
    <x v="0"/>
    <n v="28"/>
    <s v="Senior"/>
    <x v="4"/>
  </r>
  <r>
    <s v="Amber Olson"/>
    <n v="35"/>
    <s v="Female"/>
    <s v="AB+"/>
    <x v="3"/>
    <d v="2021-01-22T00:00:00"/>
    <s v="Amanda Anderson"/>
    <x v="3480"/>
    <x v="1"/>
    <n v="4391"/>
    <n v="490"/>
    <x v="1"/>
    <d v="2021-02-11T00:00:00"/>
    <s v="Paracetamol"/>
    <x v="2"/>
    <n v="20"/>
    <s v="Middle age"/>
    <x v="25"/>
  </r>
  <r>
    <s v="Diamond Garcia"/>
    <n v="39"/>
    <s v="Female"/>
    <s v="AB+"/>
    <x v="0"/>
    <d v="2021-11-09T00:00:00"/>
    <s v="Lisa Gould"/>
    <x v="3481"/>
    <x v="3"/>
    <n v="12557"/>
    <n v="184"/>
    <x v="2"/>
    <d v="2021-11-27T00:00:00"/>
    <s v="Lipitor"/>
    <x v="2"/>
    <n v="18"/>
    <s v="Adult"/>
    <x v="12"/>
  </r>
  <r>
    <s v="Mrs. Kelly Berry DVM"/>
    <n v="20"/>
    <s v="Female"/>
    <s v="AB-"/>
    <x v="5"/>
    <d v="2021-09-10T00:00:00"/>
    <s v="James Johnson"/>
    <x v="3482"/>
    <x v="4"/>
    <n v="30765"/>
    <n v="301"/>
    <x v="2"/>
    <d v="2021-09-23T00:00:00"/>
    <s v="Penicillin"/>
    <x v="0"/>
    <n v="13"/>
    <s v="Adult"/>
    <x v="42"/>
  </r>
  <r>
    <s v="Kenneth Harrison"/>
    <n v="45"/>
    <s v="Female"/>
    <s v="A+"/>
    <x v="4"/>
    <d v="2022-05-19T00:00:00"/>
    <s v="Desiree Day"/>
    <x v="3483"/>
    <x v="3"/>
    <n v="37729"/>
    <n v="195"/>
    <x v="0"/>
    <d v="2022-06-12T00:00:00"/>
    <s v="Lipitor"/>
    <x v="1"/>
    <n v="24"/>
    <s v="Adult"/>
    <x v="58"/>
  </r>
  <r>
    <s v="Emily Spence"/>
    <n v="31"/>
    <s v="Male"/>
    <s v="AB-"/>
    <x v="4"/>
    <d v="2021-09-11T00:00:00"/>
    <s v="Maria Whitaker"/>
    <x v="504"/>
    <x v="0"/>
    <n v="11990"/>
    <n v="332"/>
    <x v="0"/>
    <d v="2021-10-06T00:00:00"/>
    <s v="Paracetamol"/>
    <x v="1"/>
    <n v="25"/>
    <s v="Middle age"/>
    <x v="42"/>
  </r>
  <r>
    <s v="Louis Martinez"/>
    <n v="51"/>
    <s v="Female"/>
    <s v="A-"/>
    <x v="5"/>
    <d v="2022-03-26T00:00:00"/>
    <s v="Brittany Garcia"/>
    <x v="3484"/>
    <x v="1"/>
    <n v="37037"/>
    <n v="473"/>
    <x v="2"/>
    <d v="2022-04-20T00:00:00"/>
    <s v="Ibuprofen"/>
    <x v="1"/>
    <n v="25"/>
    <s v="Adult"/>
    <x v="16"/>
  </r>
  <r>
    <s v="William Snyder"/>
    <n v="48"/>
    <s v="Male"/>
    <s v="O+"/>
    <x v="4"/>
    <d v="2021-01-04T00:00:00"/>
    <s v="Ms. Wendy Lee"/>
    <x v="3485"/>
    <x v="2"/>
    <n v="40520"/>
    <n v="439"/>
    <x v="0"/>
    <d v="2021-01-29T00:00:00"/>
    <s v="Ibuprofen"/>
    <x v="0"/>
    <n v="25"/>
    <s v="Middle age"/>
    <x v="25"/>
  </r>
  <r>
    <s v="John Johnson"/>
    <n v="19"/>
    <s v="Female"/>
    <s v="AB+"/>
    <x v="3"/>
    <d v="2020-12-28T00:00:00"/>
    <s v="Lisa Duke"/>
    <x v="3486"/>
    <x v="3"/>
    <n v="22369"/>
    <n v="312"/>
    <x v="2"/>
    <d v="2021-01-11T00:00:00"/>
    <s v="Paracetamol"/>
    <x v="2"/>
    <n v="14"/>
    <s v="Middle age"/>
    <x v="8"/>
  </r>
  <r>
    <s v="Rachel Thomas"/>
    <n v="75"/>
    <s v="Male"/>
    <s v="O-"/>
    <x v="2"/>
    <d v="2021-05-11T00:00:00"/>
    <s v="Catherine Mann"/>
    <x v="3487"/>
    <x v="3"/>
    <n v="32336"/>
    <n v="281"/>
    <x v="1"/>
    <d v="2021-05-27T00:00:00"/>
    <s v="Paracetamol"/>
    <x v="2"/>
    <n v="16"/>
    <s v="Teen"/>
    <x v="22"/>
  </r>
  <r>
    <s v="John Mullins"/>
    <n v="41"/>
    <s v="Female"/>
    <s v="A-"/>
    <x v="3"/>
    <d v="2020-06-12T00:00:00"/>
    <s v="Sally Rojas"/>
    <x v="3488"/>
    <x v="1"/>
    <n v="24271"/>
    <n v="276"/>
    <x v="1"/>
    <d v="2020-06-27T00:00:00"/>
    <s v="Penicillin"/>
    <x v="1"/>
    <n v="15"/>
    <s v="Senior"/>
    <x v="49"/>
  </r>
  <r>
    <s v="Kevin Mack"/>
    <n v="69"/>
    <s v="Male"/>
    <s v="O-"/>
    <x v="3"/>
    <d v="2019-05-26T00:00:00"/>
    <s v="Stephanie Mccoy"/>
    <x v="3489"/>
    <x v="3"/>
    <n v="45696"/>
    <n v="229"/>
    <x v="0"/>
    <d v="2019-06-16T00:00:00"/>
    <s v="Aspirin"/>
    <x v="2"/>
    <n v="21"/>
    <s v="Middle age"/>
    <x v="7"/>
  </r>
  <r>
    <s v="Michael Shaw"/>
    <n v="66"/>
    <s v="Female"/>
    <s v="B+"/>
    <x v="5"/>
    <d v="2022-11-19T00:00:00"/>
    <s v="Daniel Trevino"/>
    <x v="1234"/>
    <x v="0"/>
    <n v="17640"/>
    <n v="186"/>
    <x v="2"/>
    <d v="2022-12-19T00:00:00"/>
    <s v="Penicillin"/>
    <x v="0"/>
    <n v="30"/>
    <s v="Senior"/>
    <x v="0"/>
  </r>
  <r>
    <s v="Terry Turner"/>
    <n v="47"/>
    <s v="Male"/>
    <s v="A-"/>
    <x v="1"/>
    <d v="2019-03-27T00:00:00"/>
    <s v="Monica Phillips"/>
    <x v="3490"/>
    <x v="1"/>
    <n v="42090"/>
    <n v="123"/>
    <x v="1"/>
    <d v="2019-04-03T00:00:00"/>
    <s v="Paracetamol"/>
    <x v="2"/>
    <n v="7"/>
    <s v="Senior"/>
    <x v="28"/>
  </r>
  <r>
    <s v="Tyler Rivera"/>
    <n v="61"/>
    <s v="Female"/>
    <s v="A+"/>
    <x v="4"/>
    <d v="2020-08-31T00:00:00"/>
    <s v="Dean Booth"/>
    <x v="3491"/>
    <x v="2"/>
    <n v="19157"/>
    <n v="456"/>
    <x v="1"/>
    <d v="2020-09-08T00:00:00"/>
    <s v="Paracetamol"/>
    <x v="1"/>
    <n v="8"/>
    <s v="Middle age"/>
    <x v="5"/>
  </r>
  <r>
    <s v="Susan Salinas"/>
    <n v="56"/>
    <s v="Male"/>
    <s v="A+"/>
    <x v="5"/>
    <d v="2021-09-30T00:00:00"/>
    <s v="Rhonda Calderon"/>
    <x v="3492"/>
    <x v="2"/>
    <n v="39606"/>
    <n v="410"/>
    <x v="1"/>
    <d v="2021-10-29T00:00:00"/>
    <s v="Aspirin"/>
    <x v="1"/>
    <n v="29"/>
    <s v="Senior"/>
    <x v="42"/>
  </r>
  <r>
    <s v="Amy Knight"/>
    <n v="48"/>
    <s v="Female"/>
    <s v="A-"/>
    <x v="2"/>
    <d v="2020-06-26T00:00:00"/>
    <s v="Diana Johnson"/>
    <x v="3493"/>
    <x v="0"/>
    <n v="17341"/>
    <n v="154"/>
    <x v="0"/>
    <d v="2020-07-14T00:00:00"/>
    <s v="Lipitor"/>
    <x v="1"/>
    <n v="18"/>
    <s v="Middle age"/>
    <x v="49"/>
  </r>
  <r>
    <s v="Jimmy Wilson"/>
    <n v="45"/>
    <s v="Female"/>
    <s v="A+"/>
    <x v="1"/>
    <d v="2019-02-21T00:00:00"/>
    <s v="Suzanne Blackburn"/>
    <x v="3494"/>
    <x v="3"/>
    <n v="29117"/>
    <n v="458"/>
    <x v="0"/>
    <d v="2019-03-08T00:00:00"/>
    <s v="Penicillin"/>
    <x v="1"/>
    <n v="15"/>
    <s v="Middle age"/>
    <x v="56"/>
  </r>
  <r>
    <s v="Meagan Johnson"/>
    <n v="73"/>
    <s v="Female"/>
    <s v="B+"/>
    <x v="5"/>
    <d v="2021-07-26T00:00:00"/>
    <s v="Jerome Ramsey"/>
    <x v="3207"/>
    <x v="1"/>
    <n v="19434"/>
    <n v="332"/>
    <x v="1"/>
    <d v="2021-08-08T00:00:00"/>
    <s v="Lipitor"/>
    <x v="2"/>
    <n v="13"/>
    <s v="Middle age"/>
    <x v="4"/>
  </r>
  <r>
    <s v="Richard Thomas"/>
    <n v="24"/>
    <s v="Female"/>
    <s v="O-"/>
    <x v="5"/>
    <d v="2021-10-06T00:00:00"/>
    <s v="Bruce Benton"/>
    <x v="3495"/>
    <x v="1"/>
    <n v="34446"/>
    <n v="289"/>
    <x v="1"/>
    <d v="2021-10-13T00:00:00"/>
    <s v="Lipitor"/>
    <x v="0"/>
    <n v="7"/>
    <s v="Senior"/>
    <x v="41"/>
  </r>
  <r>
    <s v="John Wood"/>
    <n v="61"/>
    <s v="Male"/>
    <s v="AB-"/>
    <x v="1"/>
    <d v="2021-12-17T00:00:00"/>
    <s v="Barbara Guzman"/>
    <x v="1000"/>
    <x v="0"/>
    <n v="34320"/>
    <n v="381"/>
    <x v="2"/>
    <d v="2022-01-13T00:00:00"/>
    <s v="Penicillin"/>
    <x v="0"/>
    <n v="27"/>
    <s v="Adult"/>
    <x v="33"/>
  </r>
  <r>
    <s v="Christopher Reese"/>
    <n v="82"/>
    <s v="Male"/>
    <s v="B+"/>
    <x v="0"/>
    <d v="2019-09-13T00:00:00"/>
    <s v="Alicia Powell"/>
    <x v="1361"/>
    <x v="4"/>
    <n v="36778"/>
    <n v="115"/>
    <x v="0"/>
    <d v="2019-09-18T00:00:00"/>
    <s v="Paracetamol"/>
    <x v="0"/>
    <n v="5"/>
    <s v="Senior"/>
    <x v="48"/>
  </r>
  <r>
    <s v="Nicole Johnson"/>
    <n v="61"/>
    <s v="Female"/>
    <s v="AB-"/>
    <x v="2"/>
    <d v="2019-03-12T00:00:00"/>
    <s v="Brenda Jordan"/>
    <x v="3496"/>
    <x v="3"/>
    <n v="24744"/>
    <n v="119"/>
    <x v="2"/>
    <d v="2019-03-23T00:00:00"/>
    <s v="Ibuprofen"/>
    <x v="0"/>
    <n v="11"/>
    <s v="Senior"/>
    <x v="28"/>
  </r>
  <r>
    <s v="William Rowe"/>
    <n v="71"/>
    <s v="Female"/>
    <s v="A-"/>
    <x v="0"/>
    <d v="2020-01-06T00:00:00"/>
    <s v="Mark Gibson"/>
    <x v="3497"/>
    <x v="1"/>
    <n v="31400"/>
    <n v="280"/>
    <x v="0"/>
    <d v="2020-01-28T00:00:00"/>
    <s v="Ibuprofen"/>
    <x v="2"/>
    <n v="22"/>
    <s v="Senior"/>
    <x v="35"/>
  </r>
  <r>
    <s v="Shane King"/>
    <n v="36"/>
    <s v="Male"/>
    <s v="AB+"/>
    <x v="0"/>
    <d v="2022-02-17T00:00:00"/>
    <s v="Kimberly French"/>
    <x v="1488"/>
    <x v="4"/>
    <n v="3586"/>
    <n v="119"/>
    <x v="0"/>
    <d v="2022-03-03T00:00:00"/>
    <s v="Aspirin"/>
    <x v="0"/>
    <n v="14"/>
    <s v="Senior"/>
    <x v="53"/>
  </r>
  <r>
    <s v="Dr. Susan Wagner"/>
    <n v="25"/>
    <s v="Male"/>
    <s v="AB+"/>
    <x v="5"/>
    <d v="2018-12-25T00:00:00"/>
    <s v="Pamela Schultz"/>
    <x v="1512"/>
    <x v="2"/>
    <n v="23250"/>
    <n v="355"/>
    <x v="1"/>
    <d v="2018-12-30T00:00:00"/>
    <s v="Lipitor"/>
    <x v="2"/>
    <n v="5"/>
    <s v="Adult"/>
    <x v="40"/>
  </r>
  <r>
    <s v="Mark Avila"/>
    <n v="75"/>
    <s v="Female"/>
    <s v="A+"/>
    <x v="0"/>
    <d v="2022-01-27T00:00:00"/>
    <s v="Angela Jones"/>
    <x v="1515"/>
    <x v="2"/>
    <n v="46771"/>
    <n v="337"/>
    <x v="0"/>
    <d v="2022-02-08T00:00:00"/>
    <s v="Ibuprofen"/>
    <x v="0"/>
    <n v="12"/>
    <s v="Adult"/>
    <x v="57"/>
  </r>
  <r>
    <s v="Steven Coleman"/>
    <n v="75"/>
    <s v="Female"/>
    <s v="A-"/>
    <x v="5"/>
    <d v="2019-09-23T00:00:00"/>
    <s v="Dan Morris"/>
    <x v="1473"/>
    <x v="2"/>
    <n v="35881"/>
    <n v="115"/>
    <x v="1"/>
    <d v="2019-10-05T00:00:00"/>
    <s v="Ibuprofen"/>
    <x v="2"/>
    <n v="12"/>
    <s v="Senior"/>
    <x v="48"/>
  </r>
  <r>
    <s v="Charles Novak"/>
    <n v="85"/>
    <s v="Female"/>
    <s v="A+"/>
    <x v="4"/>
    <d v="2021-06-05T00:00:00"/>
    <s v="Brandon Smith"/>
    <x v="3498"/>
    <x v="4"/>
    <n v="12242"/>
    <n v="368"/>
    <x v="0"/>
    <d v="2021-06-16T00:00:00"/>
    <s v="Aspirin"/>
    <x v="2"/>
    <n v="11"/>
    <s v="Senior"/>
    <x v="13"/>
  </r>
  <r>
    <s v="Nicole Roberts"/>
    <n v="54"/>
    <s v="Female"/>
    <s v="AB+"/>
    <x v="5"/>
    <d v="2019-09-03T00:00:00"/>
    <s v="Timothy Wilson"/>
    <x v="3499"/>
    <x v="0"/>
    <n v="30435"/>
    <n v="380"/>
    <x v="0"/>
    <d v="2019-10-03T00:00:00"/>
    <s v="Lipitor"/>
    <x v="1"/>
    <n v="30"/>
    <s v="Senior"/>
    <x v="48"/>
  </r>
  <r>
    <s v="Deanna Rodriguez"/>
    <n v="48"/>
    <s v="Male"/>
    <s v="AB+"/>
    <x v="0"/>
    <d v="2021-02-01T00:00:00"/>
    <s v="Stanley Thomas"/>
    <x v="3500"/>
    <x v="0"/>
    <n v="35023"/>
    <n v="393"/>
    <x v="1"/>
    <d v="2021-02-08T00:00:00"/>
    <s v="Penicillin"/>
    <x v="1"/>
    <n v="7"/>
    <s v="Middle age"/>
    <x v="24"/>
  </r>
  <r>
    <s v="Shelley Jennings"/>
    <n v="31"/>
    <s v="Female"/>
    <s v="B+"/>
    <x v="4"/>
    <d v="2019-05-03T00:00:00"/>
    <s v="Jose Bond"/>
    <x v="3501"/>
    <x v="0"/>
    <n v="32034"/>
    <n v="211"/>
    <x v="0"/>
    <d v="2019-05-27T00:00:00"/>
    <s v="Lipitor"/>
    <x v="2"/>
    <n v="24"/>
    <s v="Middle age"/>
    <x v="7"/>
  </r>
  <r>
    <s v="Melinda Nelson"/>
    <n v="80"/>
    <s v="Male"/>
    <s v="A+"/>
    <x v="1"/>
    <d v="2020-05-13T00:00:00"/>
    <s v="Troy Wolfe"/>
    <x v="3502"/>
    <x v="1"/>
    <n v="2949"/>
    <n v="339"/>
    <x v="2"/>
    <d v="2020-05-24T00:00:00"/>
    <s v="Ibuprofen"/>
    <x v="0"/>
    <n v="11"/>
    <s v="Adult"/>
    <x v="3"/>
  </r>
  <r>
    <s v="Claire Drake"/>
    <n v="58"/>
    <s v="Female"/>
    <s v="B-"/>
    <x v="5"/>
    <d v="2019-09-14T00:00:00"/>
    <s v="Michael Perry"/>
    <x v="3503"/>
    <x v="1"/>
    <n v="32510"/>
    <n v="263"/>
    <x v="0"/>
    <d v="2019-10-10T00:00:00"/>
    <s v="Lipitor"/>
    <x v="1"/>
    <n v="26"/>
    <s v="Senior"/>
    <x v="48"/>
  </r>
  <r>
    <s v="Stacey Sanchez"/>
    <n v="36"/>
    <s v="Male"/>
    <s v="AB+"/>
    <x v="3"/>
    <d v="2019-01-23T00:00:00"/>
    <s v="Chris Powers"/>
    <x v="3504"/>
    <x v="3"/>
    <n v="41577"/>
    <n v="197"/>
    <x v="2"/>
    <d v="2019-02-12T00:00:00"/>
    <s v="Ibuprofen"/>
    <x v="0"/>
    <n v="20"/>
    <s v="Middle age"/>
    <x v="2"/>
  </r>
  <r>
    <s v="Robert Mccormick"/>
    <n v="77"/>
    <s v="Male"/>
    <s v="A+"/>
    <x v="2"/>
    <d v="2022-11-27T00:00:00"/>
    <s v="Charles Ferguson II"/>
    <x v="2082"/>
    <x v="3"/>
    <n v="34197"/>
    <n v="399"/>
    <x v="1"/>
    <d v="2022-12-01T00:00:00"/>
    <s v="Lipitor"/>
    <x v="0"/>
    <n v="4"/>
    <s v="Adult"/>
    <x v="0"/>
  </r>
  <r>
    <s v="Rebecca Baxter"/>
    <n v="46"/>
    <s v="Female"/>
    <s v="B+"/>
    <x v="1"/>
    <d v="2020-11-28T00:00:00"/>
    <s v="Elizabeth Reyes"/>
    <x v="3505"/>
    <x v="4"/>
    <n v="44770"/>
    <n v="357"/>
    <x v="1"/>
    <d v="2020-12-02T00:00:00"/>
    <s v="Paracetamol"/>
    <x v="2"/>
    <n v="4"/>
    <s v="Senior"/>
    <x v="47"/>
  </r>
  <r>
    <s v="Jerry Collins"/>
    <n v="58"/>
    <s v="Female"/>
    <s v="O-"/>
    <x v="3"/>
    <d v="2021-06-26T00:00:00"/>
    <s v="Joseph Carrillo"/>
    <x v="3506"/>
    <x v="4"/>
    <n v="30833"/>
    <n v="145"/>
    <x v="0"/>
    <d v="2021-07-07T00:00:00"/>
    <s v="Lipitor"/>
    <x v="0"/>
    <n v="11"/>
    <s v="Middle age"/>
    <x v="13"/>
  </r>
  <r>
    <s v="Anthony Page"/>
    <n v="57"/>
    <s v="Female"/>
    <s v="B+"/>
    <x v="3"/>
    <d v="2020-05-30T00:00:00"/>
    <s v="Michele Kelley"/>
    <x v="3507"/>
    <x v="2"/>
    <n v="27847"/>
    <n v="119"/>
    <x v="1"/>
    <d v="2020-06-05T00:00:00"/>
    <s v="Paracetamol"/>
    <x v="2"/>
    <n v="6"/>
    <s v="Middle age"/>
    <x v="3"/>
  </r>
  <r>
    <s v="Harold Dixon"/>
    <n v="40"/>
    <s v="Male"/>
    <s v="O+"/>
    <x v="0"/>
    <d v="2022-09-25T00:00:00"/>
    <s v="Rachel Horton"/>
    <x v="3508"/>
    <x v="3"/>
    <n v="42210"/>
    <n v="289"/>
    <x v="2"/>
    <d v="2022-10-21T00:00:00"/>
    <s v="Ibuprofen"/>
    <x v="1"/>
    <n v="26"/>
    <s v="Middle age"/>
    <x v="27"/>
  </r>
  <r>
    <s v="Teresa Moyer"/>
    <n v="83"/>
    <s v="Female"/>
    <s v="AB+"/>
    <x v="4"/>
    <d v="2022-06-04T00:00:00"/>
    <s v="Audrey Williams"/>
    <x v="3509"/>
    <x v="0"/>
    <n v="23911"/>
    <n v="185"/>
    <x v="1"/>
    <d v="2022-06-07T00:00:00"/>
    <s v="Penicillin"/>
    <x v="1"/>
    <n v="3"/>
    <s v="Middle age"/>
    <x v="17"/>
  </r>
  <r>
    <s v="Larry Contreras"/>
    <n v="30"/>
    <s v="Male"/>
    <s v="A+"/>
    <x v="1"/>
    <d v="2023-01-04T00:00:00"/>
    <s v="Amy Andrews"/>
    <x v="912"/>
    <x v="4"/>
    <n v="7872"/>
    <n v="207"/>
    <x v="0"/>
    <d v="2023-01-30T00:00:00"/>
    <s v="Penicillin"/>
    <x v="2"/>
    <n v="26"/>
    <s v="Senior"/>
    <x v="55"/>
  </r>
  <r>
    <s v="Kevin Stephens"/>
    <n v="68"/>
    <s v="Female"/>
    <s v="O+"/>
    <x v="3"/>
    <d v="2019-10-01T00:00:00"/>
    <s v="Deborah Lowe"/>
    <x v="1423"/>
    <x v="3"/>
    <n v="20738"/>
    <n v="192"/>
    <x v="1"/>
    <d v="2019-10-12T00:00:00"/>
    <s v="Paracetamol"/>
    <x v="0"/>
    <n v="11"/>
    <s v="Adult"/>
    <x v="30"/>
  </r>
  <r>
    <s v="Benjamin Smith"/>
    <n v="81"/>
    <s v="Male"/>
    <s v="B-"/>
    <x v="1"/>
    <d v="2019-02-17T00:00:00"/>
    <s v="Harold Johnson"/>
    <x v="3089"/>
    <x v="2"/>
    <n v="13536"/>
    <n v="401"/>
    <x v="0"/>
    <d v="2019-03-01T00:00:00"/>
    <s v="Lipitor"/>
    <x v="2"/>
    <n v="12"/>
    <s v="Senior"/>
    <x v="56"/>
  </r>
  <r>
    <s v="Andrew Quinn"/>
    <n v="79"/>
    <s v="Female"/>
    <s v="A-"/>
    <x v="4"/>
    <d v="2022-06-23T00:00:00"/>
    <s v="Robert Kim"/>
    <x v="573"/>
    <x v="0"/>
    <n v="18934"/>
    <n v="412"/>
    <x v="1"/>
    <d v="2022-07-14T00:00:00"/>
    <s v="Paracetamol"/>
    <x v="1"/>
    <n v="21"/>
    <s v="Senior"/>
    <x v="17"/>
  </r>
  <r>
    <s v="Scott Hicks"/>
    <n v="19"/>
    <s v="Male"/>
    <s v="B+"/>
    <x v="0"/>
    <d v="2022-09-02T00:00:00"/>
    <s v="Anna Foster"/>
    <x v="3510"/>
    <x v="4"/>
    <n v="2471"/>
    <n v="390"/>
    <x v="1"/>
    <d v="2022-09-11T00:00:00"/>
    <s v="Paracetamol"/>
    <x v="0"/>
    <n v="9"/>
    <s v="Senior"/>
    <x v="27"/>
  </r>
  <r>
    <s v="Meagan Franklin"/>
    <n v="30"/>
    <s v="Female"/>
    <s v="O+"/>
    <x v="5"/>
    <d v="2023-10-28T00:00:00"/>
    <s v="Christopher Huffman"/>
    <x v="3511"/>
    <x v="2"/>
    <n v="42184"/>
    <n v="482"/>
    <x v="2"/>
    <d v="2023-11-17T00:00:00"/>
    <s v="Ibuprofen"/>
    <x v="0"/>
    <n v="20"/>
    <s v="Teen"/>
    <x v="37"/>
  </r>
  <r>
    <s v="Jon Garza"/>
    <n v="20"/>
    <s v="Male"/>
    <s v="O-"/>
    <x v="4"/>
    <d v="2022-03-01T00:00:00"/>
    <s v="Sandra Clark"/>
    <x v="3512"/>
    <x v="1"/>
    <n v="19429"/>
    <n v="163"/>
    <x v="0"/>
    <d v="2022-03-08T00:00:00"/>
    <s v="Lipitor"/>
    <x v="0"/>
    <n v="7"/>
    <s v="Adult"/>
    <x v="16"/>
  </r>
  <r>
    <s v="Jill Duarte"/>
    <n v="66"/>
    <s v="Female"/>
    <s v="B+"/>
    <x v="4"/>
    <d v="2023-02-10T00:00:00"/>
    <s v="Patrick Hughes"/>
    <x v="3513"/>
    <x v="0"/>
    <n v="26912"/>
    <n v="271"/>
    <x v="1"/>
    <d v="2023-03-10T00:00:00"/>
    <s v="Penicillin"/>
    <x v="1"/>
    <n v="28"/>
    <s v="Adult"/>
    <x v="19"/>
  </r>
  <r>
    <s v="Dylan Simmons"/>
    <n v="24"/>
    <s v="Female"/>
    <s v="O+"/>
    <x v="3"/>
    <d v="2021-12-11T00:00:00"/>
    <s v="Jason Mueller"/>
    <x v="3514"/>
    <x v="0"/>
    <n v="16286"/>
    <n v="145"/>
    <x v="0"/>
    <d v="2022-01-06T00:00:00"/>
    <s v="Paracetamol"/>
    <x v="1"/>
    <n v="26"/>
    <s v="Senior"/>
    <x v="33"/>
  </r>
  <r>
    <s v="Sarah Martin"/>
    <n v="27"/>
    <s v="Male"/>
    <s v="O+"/>
    <x v="5"/>
    <d v="2020-01-14T00:00:00"/>
    <s v="Edwin Buckley"/>
    <x v="3515"/>
    <x v="2"/>
    <n v="23606"/>
    <n v="296"/>
    <x v="2"/>
    <d v="2020-01-31T00:00:00"/>
    <s v="Aspirin"/>
    <x v="1"/>
    <n v="17"/>
    <s v="Adult"/>
    <x v="35"/>
  </r>
  <r>
    <s v="Kenneth Allen"/>
    <n v="34"/>
    <s v="Male"/>
    <s v="AB-"/>
    <x v="4"/>
    <d v="2020-09-08T00:00:00"/>
    <s v="Christopher Bonilla"/>
    <x v="3516"/>
    <x v="0"/>
    <n v="41496"/>
    <n v="358"/>
    <x v="1"/>
    <d v="2020-09-11T00:00:00"/>
    <s v="Aspirin"/>
    <x v="0"/>
    <n v="3"/>
    <s v="Adult"/>
    <x v="59"/>
  </r>
  <r>
    <s v="Angelica Bennett"/>
    <n v="48"/>
    <s v="Male"/>
    <s v="A+"/>
    <x v="4"/>
    <d v="2021-05-19T00:00:00"/>
    <s v="Jill Graham"/>
    <x v="3517"/>
    <x v="2"/>
    <n v="47658"/>
    <n v="238"/>
    <x v="1"/>
    <d v="2021-06-11T00:00:00"/>
    <s v="Paracetamol"/>
    <x v="0"/>
    <n v="23"/>
    <s v="Adult"/>
    <x v="22"/>
  </r>
  <r>
    <s v="Margaret Rios"/>
    <n v="35"/>
    <s v="Male"/>
    <s v="A+"/>
    <x v="4"/>
    <d v="2023-03-10T00:00:00"/>
    <s v="Justin Galvan"/>
    <x v="961"/>
    <x v="2"/>
    <n v="20511"/>
    <n v="397"/>
    <x v="0"/>
    <d v="2023-03-30T00:00:00"/>
    <s v="Lipitor"/>
    <x v="2"/>
    <n v="20"/>
    <s v="Middle age"/>
    <x v="29"/>
  </r>
  <r>
    <s v="Mrs. Stephanie Mcbride"/>
    <n v="60"/>
    <s v="Male"/>
    <s v="O-"/>
    <x v="5"/>
    <d v="2020-04-16T00:00:00"/>
    <s v="Sydney Hood"/>
    <x v="3518"/>
    <x v="4"/>
    <n v="2657"/>
    <n v="167"/>
    <x v="2"/>
    <d v="2020-04-21T00:00:00"/>
    <s v="Ibuprofen"/>
    <x v="1"/>
    <n v="5"/>
    <s v="Adult"/>
    <x v="31"/>
  </r>
  <r>
    <s v="Michael Bean"/>
    <n v="23"/>
    <s v="Male"/>
    <s v="A+"/>
    <x v="5"/>
    <d v="2021-12-03T00:00:00"/>
    <s v="Andre Mcdaniel"/>
    <x v="3519"/>
    <x v="0"/>
    <n v="19365"/>
    <n v="367"/>
    <x v="1"/>
    <d v="2021-12-21T00:00:00"/>
    <s v="Lipitor"/>
    <x v="0"/>
    <n v="18"/>
    <s v="Senior"/>
    <x v="33"/>
  </r>
  <r>
    <s v="Eric Randall"/>
    <n v="79"/>
    <s v="Female"/>
    <s v="O+"/>
    <x v="4"/>
    <d v="2019-02-21T00:00:00"/>
    <s v="Heather Richardson"/>
    <x v="3520"/>
    <x v="1"/>
    <n v="41042"/>
    <n v="432"/>
    <x v="1"/>
    <d v="2019-02-25T00:00:00"/>
    <s v="Lipitor"/>
    <x v="2"/>
    <n v="4"/>
    <s v="Adult"/>
    <x v="56"/>
  </r>
  <r>
    <s v="Patricia Bailey"/>
    <n v="20"/>
    <s v="Male"/>
    <s v="B-"/>
    <x v="0"/>
    <d v="2022-10-16T00:00:00"/>
    <s v="Hannah Garcia"/>
    <x v="3521"/>
    <x v="3"/>
    <n v="48643"/>
    <n v="319"/>
    <x v="2"/>
    <d v="2022-10-31T00:00:00"/>
    <s v="Paracetamol"/>
    <x v="0"/>
    <n v="15"/>
    <s v="Senior"/>
    <x v="20"/>
  </r>
  <r>
    <s v="Tiffany Bishop"/>
    <n v="37"/>
    <s v="Female"/>
    <s v="A+"/>
    <x v="1"/>
    <d v="2023-07-24T00:00:00"/>
    <s v="Garrett Brock"/>
    <x v="3522"/>
    <x v="2"/>
    <n v="45317"/>
    <n v="230"/>
    <x v="0"/>
    <d v="2023-08-22T00:00:00"/>
    <s v="Penicillin"/>
    <x v="2"/>
    <n v="29"/>
    <s v="Adult"/>
    <x v="23"/>
  </r>
  <r>
    <s v="Michelle Zimmerman"/>
    <n v="69"/>
    <s v="Male"/>
    <s v="AB+"/>
    <x v="2"/>
    <d v="2023-07-03T00:00:00"/>
    <s v="Jacob Armstrong"/>
    <x v="3523"/>
    <x v="1"/>
    <n v="8515"/>
    <n v="455"/>
    <x v="1"/>
    <d v="2023-07-28T00:00:00"/>
    <s v="Lipitor"/>
    <x v="2"/>
    <n v="25"/>
    <s v="Adult"/>
    <x v="23"/>
  </r>
  <r>
    <s v="Matthew Holmes"/>
    <n v="22"/>
    <s v="Female"/>
    <s v="AB+"/>
    <x v="2"/>
    <d v="2023-05-25T00:00:00"/>
    <s v="Crystal Lewis"/>
    <x v="3524"/>
    <x v="4"/>
    <n v="25049"/>
    <n v="271"/>
    <x v="0"/>
    <d v="2023-05-28T00:00:00"/>
    <s v="Penicillin"/>
    <x v="0"/>
    <n v="3"/>
    <s v="Senior"/>
    <x v="46"/>
  </r>
  <r>
    <s v="Todd James"/>
    <n v="58"/>
    <s v="Male"/>
    <s v="B+"/>
    <x v="0"/>
    <d v="2020-08-20T00:00:00"/>
    <s v="Kimberly Smith"/>
    <x v="3525"/>
    <x v="2"/>
    <n v="13482"/>
    <n v="452"/>
    <x v="0"/>
    <d v="2020-08-28T00:00:00"/>
    <s v="Aspirin"/>
    <x v="2"/>
    <n v="8"/>
    <s v="Adult"/>
    <x v="5"/>
  </r>
  <r>
    <s v="Lisa Ward"/>
    <n v="67"/>
    <s v="Female"/>
    <s v="B-"/>
    <x v="2"/>
    <d v="2020-06-27T00:00:00"/>
    <s v="Gerald Valdez"/>
    <x v="3526"/>
    <x v="0"/>
    <n v="12324"/>
    <n v="267"/>
    <x v="2"/>
    <d v="2020-07-09T00:00:00"/>
    <s v="Lipitor"/>
    <x v="2"/>
    <n v="12"/>
    <s v="Middle age"/>
    <x v="49"/>
  </r>
  <r>
    <s v="Michael Ross"/>
    <n v="46"/>
    <s v="Male"/>
    <s v="A+"/>
    <x v="3"/>
    <d v="2021-07-31T00:00:00"/>
    <s v="Steven Edwards"/>
    <x v="3527"/>
    <x v="4"/>
    <n v="47557"/>
    <n v="455"/>
    <x v="0"/>
    <d v="2021-08-04T00:00:00"/>
    <s v="Penicillin"/>
    <x v="0"/>
    <n v="4"/>
    <s v="Senior"/>
    <x v="4"/>
  </r>
  <r>
    <s v="Matthew White"/>
    <n v="34"/>
    <s v="Female"/>
    <s v="O-"/>
    <x v="2"/>
    <d v="2023-04-30T00:00:00"/>
    <s v="Antonio Campbell"/>
    <x v="3528"/>
    <x v="3"/>
    <n v="42343"/>
    <n v="378"/>
    <x v="1"/>
    <d v="2023-05-26T00:00:00"/>
    <s v="Ibuprofen"/>
    <x v="1"/>
    <n v="26"/>
    <s v="Middle age"/>
    <x v="34"/>
  </r>
  <r>
    <s v="Darryl Martin"/>
    <n v="44"/>
    <s v="Female"/>
    <s v="O-"/>
    <x v="3"/>
    <d v="2019-09-09T00:00:00"/>
    <s v="Dennis Lee"/>
    <x v="3529"/>
    <x v="1"/>
    <n v="24384"/>
    <n v="332"/>
    <x v="0"/>
    <d v="2019-09-11T00:00:00"/>
    <s v="Lipitor"/>
    <x v="2"/>
    <n v="2"/>
    <s v="Adult"/>
    <x v="48"/>
  </r>
  <r>
    <s v="Malik Sullivan"/>
    <n v="66"/>
    <s v="Female"/>
    <s v="AB-"/>
    <x v="1"/>
    <d v="2022-03-08T00:00:00"/>
    <s v="Benjamin Mcclain"/>
    <x v="3530"/>
    <x v="1"/>
    <n v="17499"/>
    <n v="230"/>
    <x v="2"/>
    <d v="2022-03-22T00:00:00"/>
    <s v="Penicillin"/>
    <x v="2"/>
    <n v="14"/>
    <s v="Middle age"/>
    <x v="16"/>
  </r>
  <r>
    <s v="Shannon Horton"/>
    <n v="74"/>
    <s v="Female"/>
    <s v="AB-"/>
    <x v="4"/>
    <d v="2023-04-05T00:00:00"/>
    <s v="Mary Lloyd"/>
    <x v="3531"/>
    <x v="0"/>
    <n v="18375"/>
    <n v="175"/>
    <x v="0"/>
    <d v="2023-04-08T00:00:00"/>
    <s v="Penicillin"/>
    <x v="2"/>
    <n v="3"/>
    <s v="Senior"/>
    <x v="34"/>
  </r>
  <r>
    <s v="Matthew Carter"/>
    <n v="30"/>
    <s v="Female"/>
    <s v="O+"/>
    <x v="3"/>
    <d v="2022-11-03T00:00:00"/>
    <s v="Karl Bruce"/>
    <x v="3532"/>
    <x v="1"/>
    <n v="33530"/>
    <n v="172"/>
    <x v="0"/>
    <d v="2022-11-20T00:00:00"/>
    <s v="Lipitor"/>
    <x v="2"/>
    <n v="17"/>
    <s v="Senior"/>
    <x v="0"/>
  </r>
  <r>
    <s v="Sarah Serrano"/>
    <n v="49"/>
    <s v="Male"/>
    <s v="A-"/>
    <x v="4"/>
    <d v="2020-04-26T00:00:00"/>
    <s v="Clayton Austin"/>
    <x v="2736"/>
    <x v="0"/>
    <n v="49614"/>
    <n v="159"/>
    <x v="0"/>
    <d v="2020-05-23T00:00:00"/>
    <s v="Paracetamol"/>
    <x v="2"/>
    <n v="27"/>
    <s v="Adult"/>
    <x v="31"/>
  </r>
  <r>
    <s v="David Lara"/>
    <n v="55"/>
    <s v="Female"/>
    <s v="AB-"/>
    <x v="1"/>
    <d v="2023-03-04T00:00:00"/>
    <s v="Brian Ponce"/>
    <x v="3533"/>
    <x v="1"/>
    <n v="27226"/>
    <n v="194"/>
    <x v="2"/>
    <d v="2023-03-05T00:00:00"/>
    <s v="Paracetamol"/>
    <x v="0"/>
    <n v="1"/>
    <s v="Middle age"/>
    <x v="29"/>
  </r>
  <r>
    <s v="Tammy Fowler"/>
    <n v="33"/>
    <s v="Female"/>
    <s v="A-"/>
    <x v="4"/>
    <d v="2019-10-07T00:00:00"/>
    <s v="Andrew Burton Jr."/>
    <x v="3534"/>
    <x v="4"/>
    <n v="42866"/>
    <n v="414"/>
    <x v="1"/>
    <d v="2019-11-02T00:00:00"/>
    <s v="Aspirin"/>
    <x v="2"/>
    <n v="26"/>
    <s v="Middle age"/>
    <x v="30"/>
  </r>
  <r>
    <s v="Charles Johnson"/>
    <n v="61"/>
    <s v="Female"/>
    <s v="B+"/>
    <x v="4"/>
    <d v="2021-10-04T00:00:00"/>
    <s v="Joseph Griffin"/>
    <x v="203"/>
    <x v="3"/>
    <n v="28644"/>
    <n v="391"/>
    <x v="2"/>
    <d v="2021-10-12T00:00:00"/>
    <s v="Lipitor"/>
    <x v="0"/>
    <n v="8"/>
    <s v="Adult"/>
    <x v="41"/>
  </r>
  <r>
    <s v="Emily Ponce"/>
    <n v="27"/>
    <s v="Female"/>
    <s v="A-"/>
    <x v="5"/>
    <d v="2021-10-14T00:00:00"/>
    <s v="Lisa Rosales"/>
    <x v="3535"/>
    <x v="1"/>
    <n v="17789"/>
    <n v="151"/>
    <x v="1"/>
    <d v="2021-11-01T00:00:00"/>
    <s v="Penicillin"/>
    <x v="0"/>
    <n v="18"/>
    <s v="Senior"/>
    <x v="41"/>
  </r>
  <r>
    <s v="Erin Garcia"/>
    <n v="72"/>
    <s v="Female"/>
    <s v="B+"/>
    <x v="0"/>
    <d v="2023-10-17T00:00:00"/>
    <s v="Eric Burgess"/>
    <x v="3536"/>
    <x v="1"/>
    <n v="2786"/>
    <n v="319"/>
    <x v="1"/>
    <d v="2023-11-11T00:00:00"/>
    <s v="Penicillin"/>
    <x v="1"/>
    <n v="25"/>
    <s v="Adult"/>
    <x v="37"/>
  </r>
  <r>
    <s v="Adam Allen"/>
    <n v="49"/>
    <s v="Female"/>
    <s v="AB-"/>
    <x v="1"/>
    <d v="2023-05-25T00:00:00"/>
    <s v="Julie Thompson"/>
    <x v="3537"/>
    <x v="4"/>
    <n v="8628"/>
    <n v="342"/>
    <x v="2"/>
    <d v="2023-06-11T00:00:00"/>
    <s v="Lipitor"/>
    <x v="0"/>
    <n v="17"/>
    <s v="Senior"/>
    <x v="46"/>
  </r>
  <r>
    <s v="Diane Soto"/>
    <n v="61"/>
    <s v="Female"/>
    <s v="AB+"/>
    <x v="4"/>
    <d v="2020-05-24T00:00:00"/>
    <s v="Jose Moran"/>
    <x v="3538"/>
    <x v="0"/>
    <n v="35980"/>
    <n v="416"/>
    <x v="0"/>
    <d v="2020-06-10T00:00:00"/>
    <s v="Penicillin"/>
    <x v="2"/>
    <n v="17"/>
    <s v="Middle age"/>
    <x v="3"/>
  </r>
  <r>
    <s v="Todd Strong"/>
    <n v="85"/>
    <s v="Female"/>
    <s v="B-"/>
    <x v="5"/>
    <d v="2021-09-05T00:00:00"/>
    <s v="Jocelyn Zimmerman"/>
    <x v="3539"/>
    <x v="1"/>
    <n v="34937"/>
    <n v="381"/>
    <x v="1"/>
    <d v="2021-09-28T00:00:00"/>
    <s v="Penicillin"/>
    <x v="2"/>
    <n v="23"/>
    <s v="Senior"/>
    <x v="42"/>
  </r>
  <r>
    <s v="Matthew Thompson"/>
    <n v="68"/>
    <s v="Female"/>
    <s v="AB+"/>
    <x v="5"/>
    <d v="2022-01-17T00:00:00"/>
    <s v="Michael Banks"/>
    <x v="3540"/>
    <x v="3"/>
    <n v="19319"/>
    <n v="132"/>
    <x v="0"/>
    <d v="2022-01-22T00:00:00"/>
    <s v="Aspirin"/>
    <x v="2"/>
    <n v="5"/>
    <s v="Senior"/>
    <x v="57"/>
  </r>
  <r>
    <s v="Sandra Robinson"/>
    <n v="53"/>
    <s v="Male"/>
    <s v="A-"/>
    <x v="0"/>
    <d v="2018-11-14T00:00:00"/>
    <s v="Stacey Parrish"/>
    <x v="3541"/>
    <x v="1"/>
    <n v="29102"/>
    <n v="377"/>
    <x v="1"/>
    <d v="2018-11-26T00:00:00"/>
    <s v="Lipitor"/>
    <x v="1"/>
    <n v="12"/>
    <s v="Senior"/>
    <x v="43"/>
  </r>
  <r>
    <s v="Scott Jones"/>
    <n v="67"/>
    <s v="Male"/>
    <s v="B-"/>
    <x v="0"/>
    <d v="2022-06-04T00:00:00"/>
    <s v="Jose Snyder"/>
    <x v="3542"/>
    <x v="3"/>
    <n v="18058"/>
    <n v="284"/>
    <x v="2"/>
    <d v="2022-06-08T00:00:00"/>
    <s v="Aspirin"/>
    <x v="1"/>
    <n v="4"/>
    <s v="Middle age"/>
    <x v="17"/>
  </r>
  <r>
    <s v="Frank Olson"/>
    <n v="37"/>
    <s v="Female"/>
    <s v="AB+"/>
    <x v="3"/>
    <d v="2022-09-14T00:00:00"/>
    <s v="Julian Johnson"/>
    <x v="3543"/>
    <x v="4"/>
    <n v="3296"/>
    <n v="110"/>
    <x v="2"/>
    <d v="2022-09-24T00:00:00"/>
    <s v="Ibuprofen"/>
    <x v="2"/>
    <n v="10"/>
    <s v="Senior"/>
    <x v="27"/>
  </r>
  <r>
    <s v="Jessica Fox"/>
    <n v="76"/>
    <s v="Female"/>
    <s v="AB+"/>
    <x v="0"/>
    <d v="2023-07-02T00:00:00"/>
    <s v="Travis Peterson"/>
    <x v="3544"/>
    <x v="4"/>
    <n v="26158"/>
    <n v="425"/>
    <x v="0"/>
    <d v="2023-07-20T00:00:00"/>
    <s v="Paracetamol"/>
    <x v="1"/>
    <n v="18"/>
    <s v="Adult"/>
    <x v="23"/>
  </r>
  <r>
    <s v="Jose Henderson"/>
    <n v="21"/>
    <s v="Male"/>
    <s v="AB+"/>
    <x v="3"/>
    <d v="2020-12-07T00:00:00"/>
    <s v="Chad Mendez"/>
    <x v="3545"/>
    <x v="1"/>
    <n v="28464"/>
    <n v="342"/>
    <x v="1"/>
    <d v="2020-12-08T00:00:00"/>
    <s v="Aspirin"/>
    <x v="1"/>
    <n v="1"/>
    <s v="Senior"/>
    <x v="8"/>
  </r>
  <r>
    <s v="Laura Taylor"/>
    <n v="78"/>
    <s v="Female"/>
    <s v="O+"/>
    <x v="4"/>
    <d v="2022-03-03T00:00:00"/>
    <s v="Janice Wallace"/>
    <x v="3546"/>
    <x v="3"/>
    <n v="40459"/>
    <n v="251"/>
    <x v="1"/>
    <d v="2022-03-16T00:00:00"/>
    <s v="Paracetamol"/>
    <x v="0"/>
    <n v="13"/>
    <s v="Adult"/>
    <x v="16"/>
  </r>
  <r>
    <s v="Jamie Clark"/>
    <n v="57"/>
    <s v="Female"/>
    <s v="AB+"/>
    <x v="2"/>
    <d v="2020-06-23T00:00:00"/>
    <s v="Amanda Walker"/>
    <x v="3547"/>
    <x v="1"/>
    <n v="41010"/>
    <n v="103"/>
    <x v="0"/>
    <d v="2020-07-15T00:00:00"/>
    <s v="Lipitor"/>
    <x v="2"/>
    <n v="22"/>
    <s v="Senior"/>
    <x v="49"/>
  </r>
  <r>
    <s v="Julie Patterson"/>
    <n v="27"/>
    <s v="Male"/>
    <s v="A+"/>
    <x v="2"/>
    <d v="2021-12-24T00:00:00"/>
    <s v="Lisa Taylor"/>
    <x v="3548"/>
    <x v="4"/>
    <n v="42735"/>
    <n v="179"/>
    <x v="0"/>
    <d v="2022-01-04T00:00:00"/>
    <s v="Penicillin"/>
    <x v="0"/>
    <n v="11"/>
    <s v="Middle age"/>
    <x v="33"/>
  </r>
  <r>
    <s v="Allison Frederick"/>
    <n v="78"/>
    <s v="Male"/>
    <s v="A+"/>
    <x v="5"/>
    <d v="2023-08-10T00:00:00"/>
    <s v="Michelle Anderson"/>
    <x v="3549"/>
    <x v="2"/>
    <n v="46990"/>
    <n v="472"/>
    <x v="0"/>
    <d v="2023-09-09T00:00:00"/>
    <s v="Paracetamol"/>
    <x v="2"/>
    <n v="30"/>
    <s v="Adult"/>
    <x v="32"/>
  </r>
  <r>
    <s v="Jill Rosario"/>
    <n v="74"/>
    <s v="Female"/>
    <s v="A-"/>
    <x v="0"/>
    <d v="2019-01-10T00:00:00"/>
    <s v="Ricky Nguyen"/>
    <x v="3550"/>
    <x v="2"/>
    <n v="33166"/>
    <n v="214"/>
    <x v="1"/>
    <d v="2019-01-18T00:00:00"/>
    <s v="Penicillin"/>
    <x v="0"/>
    <n v="8"/>
    <s v="Senior"/>
    <x v="2"/>
  </r>
  <r>
    <s v="Jennifer Robles"/>
    <n v="47"/>
    <s v="Female"/>
    <s v="B+"/>
    <x v="4"/>
    <d v="2020-01-22T00:00:00"/>
    <s v="Vicki Williams"/>
    <x v="3551"/>
    <x v="3"/>
    <n v="33116"/>
    <n v="224"/>
    <x v="2"/>
    <d v="2020-01-24T00:00:00"/>
    <s v="Lipitor"/>
    <x v="2"/>
    <n v="2"/>
    <s v="Senior"/>
    <x v="35"/>
  </r>
  <r>
    <s v="Rebekah Cherry"/>
    <n v="47"/>
    <s v="Male"/>
    <s v="AB-"/>
    <x v="0"/>
    <d v="2021-03-10T00:00:00"/>
    <s v="Christian Roberts"/>
    <x v="3552"/>
    <x v="0"/>
    <n v="29132"/>
    <n v="343"/>
    <x v="2"/>
    <d v="2021-03-25T00:00:00"/>
    <s v="Ibuprofen"/>
    <x v="2"/>
    <n v="15"/>
    <s v="Middle age"/>
    <x v="6"/>
  </r>
  <r>
    <s v="George Houston"/>
    <n v="37"/>
    <s v="Female"/>
    <s v="A-"/>
    <x v="5"/>
    <d v="2020-10-04T00:00:00"/>
    <s v="Amanda Rush"/>
    <x v="890"/>
    <x v="4"/>
    <n v="31114"/>
    <n v="480"/>
    <x v="0"/>
    <d v="2020-10-06T00:00:00"/>
    <s v="Lipitor"/>
    <x v="1"/>
    <n v="2"/>
    <s v="Middle age"/>
    <x v="44"/>
  </r>
  <r>
    <s v="Chelsea Johnson"/>
    <n v="57"/>
    <s v="Male"/>
    <s v="B+"/>
    <x v="5"/>
    <d v="2022-08-21T00:00:00"/>
    <s v="Jimmy Smith"/>
    <x v="3553"/>
    <x v="4"/>
    <n v="11786"/>
    <n v="210"/>
    <x v="0"/>
    <d v="2022-08-28T00:00:00"/>
    <s v="Penicillin"/>
    <x v="2"/>
    <n v="7"/>
    <s v="Adult"/>
    <x v="21"/>
  </r>
  <r>
    <s v="Danielle Anthony"/>
    <n v="22"/>
    <s v="Male"/>
    <s v="A+"/>
    <x v="5"/>
    <d v="2021-07-05T00:00:00"/>
    <s v="Alicia Duffy"/>
    <x v="3554"/>
    <x v="0"/>
    <n v="2061"/>
    <n v="266"/>
    <x v="0"/>
    <d v="2021-07-09T00:00:00"/>
    <s v="Paracetamol"/>
    <x v="2"/>
    <n v="4"/>
    <s v="Middle age"/>
    <x v="4"/>
  </r>
  <r>
    <s v="Wesley Johnson"/>
    <n v="70"/>
    <s v="Female"/>
    <s v="B-"/>
    <x v="2"/>
    <d v="2022-09-16T00:00:00"/>
    <s v="Julia Harper"/>
    <x v="3555"/>
    <x v="3"/>
    <n v="1953"/>
    <n v="395"/>
    <x v="0"/>
    <d v="2022-09-26T00:00:00"/>
    <s v="Lipitor"/>
    <x v="1"/>
    <n v="10"/>
    <s v="Adult"/>
    <x v="27"/>
  </r>
  <r>
    <s v="Patricia Harris"/>
    <n v="31"/>
    <s v="Female"/>
    <s v="AB-"/>
    <x v="1"/>
    <d v="2018-12-24T00:00:00"/>
    <s v="Kenneth Rogers"/>
    <x v="3556"/>
    <x v="3"/>
    <n v="16225"/>
    <n v="247"/>
    <x v="2"/>
    <d v="2019-01-13T00:00:00"/>
    <s v="Paracetamol"/>
    <x v="1"/>
    <n v="20"/>
    <s v="Senior"/>
    <x v="40"/>
  </r>
  <r>
    <s v="Erica Walker"/>
    <n v="35"/>
    <s v="Male"/>
    <s v="B-"/>
    <x v="0"/>
    <d v="2020-07-31T00:00:00"/>
    <s v="Kathleen Richmond"/>
    <x v="759"/>
    <x v="2"/>
    <n v="47886"/>
    <n v="442"/>
    <x v="1"/>
    <d v="2020-08-28T00:00:00"/>
    <s v="Penicillin"/>
    <x v="0"/>
    <n v="28"/>
    <s v="Adult"/>
    <x v="50"/>
  </r>
  <r>
    <s v="Angel Dennis"/>
    <n v="63"/>
    <s v="Female"/>
    <s v="A-"/>
    <x v="0"/>
    <d v="2021-02-25T00:00:00"/>
    <s v="Gary George"/>
    <x v="3557"/>
    <x v="2"/>
    <n v="10720"/>
    <n v="128"/>
    <x v="2"/>
    <d v="2021-03-12T00:00:00"/>
    <s v="Lipitor"/>
    <x v="2"/>
    <n v="15"/>
    <s v="Adult"/>
    <x v="24"/>
  </r>
  <r>
    <s v="Wanda Gilbert"/>
    <n v="42"/>
    <s v="Female"/>
    <s v="A+"/>
    <x v="3"/>
    <d v="2021-02-17T00:00:00"/>
    <s v="Bob Hall"/>
    <x v="1234"/>
    <x v="1"/>
    <n v="5969"/>
    <n v="324"/>
    <x v="2"/>
    <d v="2021-02-27T00:00:00"/>
    <s v="Penicillin"/>
    <x v="0"/>
    <n v="10"/>
    <s v="Senior"/>
    <x v="24"/>
  </r>
  <r>
    <s v="Mrs. Karen Garza"/>
    <n v="25"/>
    <s v="Female"/>
    <s v="O+"/>
    <x v="5"/>
    <d v="2022-06-14T00:00:00"/>
    <s v="Thomas Walsh"/>
    <x v="1104"/>
    <x v="2"/>
    <n v="48521"/>
    <n v="137"/>
    <x v="1"/>
    <d v="2022-06-21T00:00:00"/>
    <s v="Ibuprofen"/>
    <x v="1"/>
    <n v="7"/>
    <s v="Middle age"/>
    <x v="17"/>
  </r>
  <r>
    <s v="Austin Harrison"/>
    <n v="29"/>
    <s v="Female"/>
    <s v="A-"/>
    <x v="2"/>
    <d v="2023-07-06T00:00:00"/>
    <s v="Karen Castro"/>
    <x v="3558"/>
    <x v="2"/>
    <n v="9054"/>
    <n v="283"/>
    <x v="1"/>
    <d v="2023-07-17T00:00:00"/>
    <s v="Ibuprofen"/>
    <x v="0"/>
    <n v="11"/>
    <s v="Adult"/>
    <x v="23"/>
  </r>
  <r>
    <s v="Emily Maddox"/>
    <n v="42"/>
    <s v="Male"/>
    <s v="B+"/>
    <x v="4"/>
    <d v="2020-06-24T00:00:00"/>
    <s v="Paula Murray"/>
    <x v="3559"/>
    <x v="0"/>
    <n v="23001"/>
    <n v="225"/>
    <x v="0"/>
    <d v="2020-06-30T00:00:00"/>
    <s v="Ibuprofen"/>
    <x v="1"/>
    <n v="6"/>
    <s v="Adult"/>
    <x v="49"/>
  </r>
  <r>
    <s v="Sara Pineda"/>
    <n v="51"/>
    <s v="Male"/>
    <s v="A+"/>
    <x v="4"/>
    <d v="2022-02-21T00:00:00"/>
    <s v="Kimberly Reed"/>
    <x v="3560"/>
    <x v="1"/>
    <n v="45764"/>
    <n v="417"/>
    <x v="2"/>
    <d v="2022-02-27T00:00:00"/>
    <s v="Penicillin"/>
    <x v="0"/>
    <n v="6"/>
    <s v="Middle age"/>
    <x v="53"/>
  </r>
  <r>
    <s v="Mariah Weaver"/>
    <n v="35"/>
    <s v="Female"/>
    <s v="A-"/>
    <x v="2"/>
    <d v="2021-09-05T00:00:00"/>
    <s v="Alexis Carpenter"/>
    <x v="3561"/>
    <x v="0"/>
    <n v="3975"/>
    <n v="444"/>
    <x v="1"/>
    <d v="2021-10-04T00:00:00"/>
    <s v="Aspirin"/>
    <x v="2"/>
    <n v="29"/>
    <s v="Middle age"/>
    <x v="42"/>
  </r>
  <r>
    <s v="Brian Tate"/>
    <n v="39"/>
    <s v="Male"/>
    <s v="AB-"/>
    <x v="3"/>
    <d v="2019-09-05T00:00:00"/>
    <s v="Sharon Harrell"/>
    <x v="3562"/>
    <x v="1"/>
    <n v="33454"/>
    <n v="244"/>
    <x v="1"/>
    <d v="2019-09-15T00:00:00"/>
    <s v="Aspirin"/>
    <x v="0"/>
    <n v="10"/>
    <s v="Adult"/>
    <x v="48"/>
  </r>
  <r>
    <s v="Juan Diaz"/>
    <n v="39"/>
    <s v="Female"/>
    <s v="AB+"/>
    <x v="3"/>
    <d v="2023-04-16T00:00:00"/>
    <s v="Misty Parker"/>
    <x v="1632"/>
    <x v="0"/>
    <n v="36102"/>
    <n v="178"/>
    <x v="0"/>
    <d v="2023-04-19T00:00:00"/>
    <s v="Paracetamol"/>
    <x v="2"/>
    <n v="3"/>
    <s v="Adult"/>
    <x v="34"/>
  </r>
  <r>
    <s v="Shelby Snyder"/>
    <n v="73"/>
    <s v="Male"/>
    <s v="AB-"/>
    <x v="2"/>
    <d v="2021-04-10T00:00:00"/>
    <s v="Wendy Soto"/>
    <x v="3563"/>
    <x v="2"/>
    <n v="16028"/>
    <n v="230"/>
    <x v="2"/>
    <d v="2021-04-14T00:00:00"/>
    <s v="Penicillin"/>
    <x v="1"/>
    <n v="4"/>
    <s v="Adult"/>
    <x v="10"/>
  </r>
  <r>
    <s v="Edward Jones"/>
    <n v="20"/>
    <s v="Male"/>
    <s v="A+"/>
    <x v="4"/>
    <d v="2020-11-02T00:00:00"/>
    <s v="Andrew Smith"/>
    <x v="3564"/>
    <x v="1"/>
    <n v="16863"/>
    <n v="455"/>
    <x v="2"/>
    <d v="2020-11-12T00:00:00"/>
    <s v="Lipitor"/>
    <x v="0"/>
    <n v="10"/>
    <s v="Senior"/>
    <x v="47"/>
  </r>
  <r>
    <s v="Paul Graham"/>
    <n v="37"/>
    <s v="Male"/>
    <s v="A+"/>
    <x v="3"/>
    <d v="2020-03-30T00:00:00"/>
    <s v="Mary Hood DVM"/>
    <x v="3565"/>
    <x v="0"/>
    <n v="48196"/>
    <n v="220"/>
    <x v="0"/>
    <d v="2020-04-08T00:00:00"/>
    <s v="Paracetamol"/>
    <x v="2"/>
    <n v="9"/>
    <s v="Adult"/>
    <x v="38"/>
  </r>
  <r>
    <s v="Cheryl Smith"/>
    <n v="60"/>
    <s v="Female"/>
    <s v="A+"/>
    <x v="2"/>
    <d v="2019-09-17T00:00:00"/>
    <s v="Lawrence Chavez"/>
    <x v="3566"/>
    <x v="0"/>
    <n v="7338"/>
    <n v="409"/>
    <x v="2"/>
    <d v="2019-10-07T00:00:00"/>
    <s v="Aspirin"/>
    <x v="2"/>
    <n v="20"/>
    <s v="Adult"/>
    <x v="48"/>
  </r>
  <r>
    <s v="Pamela Lewis"/>
    <n v="59"/>
    <s v="Female"/>
    <s v="O+"/>
    <x v="1"/>
    <d v="2019-02-01T00:00:00"/>
    <s v="Samantha Colon"/>
    <x v="3567"/>
    <x v="3"/>
    <n v="22298"/>
    <n v="412"/>
    <x v="0"/>
    <d v="2019-02-24T00:00:00"/>
    <s v="Ibuprofen"/>
    <x v="1"/>
    <n v="23"/>
    <s v="Senior"/>
    <x v="56"/>
  </r>
  <r>
    <s v="Megan Davis"/>
    <n v="75"/>
    <s v="Male"/>
    <s v="A-"/>
    <x v="2"/>
    <d v="2021-09-04T00:00:00"/>
    <s v="Mark Thomas"/>
    <x v="3568"/>
    <x v="0"/>
    <n v="41485"/>
    <n v="294"/>
    <x v="2"/>
    <d v="2021-09-19T00:00:00"/>
    <s v="Lipitor"/>
    <x v="1"/>
    <n v="15"/>
    <s v="Middle age"/>
    <x v="42"/>
  </r>
  <r>
    <s v="Mary Owens"/>
    <n v="29"/>
    <s v="Female"/>
    <s v="B+"/>
    <x v="1"/>
    <d v="2020-11-07T00:00:00"/>
    <s v="Richard Gilbert DDS"/>
    <x v="3569"/>
    <x v="0"/>
    <n v="16822"/>
    <n v="455"/>
    <x v="1"/>
    <d v="2020-11-17T00:00:00"/>
    <s v="Penicillin"/>
    <x v="2"/>
    <n v="10"/>
    <s v="Senior"/>
    <x v="47"/>
  </r>
  <r>
    <s v="Whitney Stewart"/>
    <n v="53"/>
    <s v="Male"/>
    <s v="A+"/>
    <x v="2"/>
    <d v="2020-01-05T00:00:00"/>
    <s v="Melissa Jackson"/>
    <x v="3570"/>
    <x v="3"/>
    <n v="31622"/>
    <n v="481"/>
    <x v="0"/>
    <d v="2020-01-24T00:00:00"/>
    <s v="Ibuprofen"/>
    <x v="2"/>
    <n v="19"/>
    <s v="Adult"/>
    <x v="35"/>
  </r>
  <r>
    <s v="Howard Hayes"/>
    <n v="85"/>
    <s v="Male"/>
    <s v="A-"/>
    <x v="0"/>
    <d v="2023-04-04T00:00:00"/>
    <s v="Jonathan Harris"/>
    <x v="3571"/>
    <x v="0"/>
    <n v="5762"/>
    <n v="416"/>
    <x v="0"/>
    <d v="2023-04-25T00:00:00"/>
    <s v="Aspirin"/>
    <x v="0"/>
    <n v="21"/>
    <s v="Middle age"/>
    <x v="34"/>
  </r>
  <r>
    <s v="Mr. James Coleman DDS"/>
    <n v="27"/>
    <s v="Female"/>
    <s v="O-"/>
    <x v="4"/>
    <d v="2022-12-24T00:00:00"/>
    <s v="Nicholas Hart"/>
    <x v="3572"/>
    <x v="2"/>
    <n v="28077"/>
    <n v="188"/>
    <x v="2"/>
    <d v="2023-01-13T00:00:00"/>
    <s v="Aspirin"/>
    <x v="0"/>
    <n v="20"/>
    <s v="Senior"/>
    <x v="9"/>
  </r>
  <r>
    <s v="Vincent Middleton"/>
    <n v="74"/>
    <s v="Female"/>
    <s v="O-"/>
    <x v="0"/>
    <d v="2021-06-14T00:00:00"/>
    <s v="John Hall"/>
    <x v="3573"/>
    <x v="0"/>
    <n v="25257"/>
    <n v="128"/>
    <x v="2"/>
    <d v="2021-06-19T00:00:00"/>
    <s v="Penicillin"/>
    <x v="2"/>
    <n v="5"/>
    <s v="Adult"/>
    <x v="13"/>
  </r>
  <r>
    <s v="Heather Stein"/>
    <n v="50"/>
    <s v="Male"/>
    <s v="O-"/>
    <x v="0"/>
    <d v="2019-06-06T00:00:00"/>
    <s v="Heather Frye"/>
    <x v="3574"/>
    <x v="2"/>
    <n v="47385"/>
    <n v="228"/>
    <x v="2"/>
    <d v="2019-06-17T00:00:00"/>
    <s v="Aspirin"/>
    <x v="1"/>
    <n v="11"/>
    <s v="Senior"/>
    <x v="11"/>
  </r>
  <r>
    <s v="Jacob Morrison"/>
    <n v="60"/>
    <s v="Female"/>
    <s v="B+"/>
    <x v="3"/>
    <d v="2019-08-20T00:00:00"/>
    <s v="Michael Arnold"/>
    <x v="3575"/>
    <x v="1"/>
    <n v="16321"/>
    <n v="280"/>
    <x v="0"/>
    <d v="2019-08-29T00:00:00"/>
    <s v="Penicillin"/>
    <x v="0"/>
    <n v="9"/>
    <s v="Middle age"/>
    <x v="45"/>
  </r>
  <r>
    <s v="Joanna Schmidt"/>
    <n v="83"/>
    <s v="Female"/>
    <s v="B-"/>
    <x v="1"/>
    <d v="2022-09-21T00:00:00"/>
    <s v="Debra Crawford"/>
    <x v="3576"/>
    <x v="3"/>
    <n v="45864"/>
    <n v="173"/>
    <x v="1"/>
    <d v="2022-10-08T00:00:00"/>
    <s v="Aspirin"/>
    <x v="0"/>
    <n v="17"/>
    <s v="Senior"/>
    <x v="27"/>
  </r>
  <r>
    <s v="Jessica Herrera"/>
    <n v="59"/>
    <s v="Female"/>
    <s v="A+"/>
    <x v="5"/>
    <d v="2021-03-16T00:00:00"/>
    <s v="Alicia Quinn"/>
    <x v="3577"/>
    <x v="0"/>
    <n v="37749"/>
    <n v="331"/>
    <x v="2"/>
    <d v="2021-03-28T00:00:00"/>
    <s v="Lipitor"/>
    <x v="2"/>
    <n v="12"/>
    <s v="Senior"/>
    <x v="6"/>
  </r>
  <r>
    <s v="Gary Rivera"/>
    <n v="54"/>
    <s v="Female"/>
    <s v="O-"/>
    <x v="4"/>
    <d v="2019-02-07T00:00:00"/>
    <s v="Sherry Young"/>
    <x v="3578"/>
    <x v="0"/>
    <n v="11023"/>
    <n v="426"/>
    <x v="0"/>
    <d v="2019-03-09T00:00:00"/>
    <s v="Aspirin"/>
    <x v="2"/>
    <n v="30"/>
    <s v="Middle age"/>
    <x v="56"/>
  </r>
  <r>
    <s v="Phillip Knight"/>
    <n v="53"/>
    <s v="Female"/>
    <s v="A+"/>
    <x v="0"/>
    <d v="2022-07-08T00:00:00"/>
    <s v="Jerry Jarvis"/>
    <x v="298"/>
    <x v="0"/>
    <n v="12152"/>
    <n v="358"/>
    <x v="1"/>
    <d v="2022-07-09T00:00:00"/>
    <s v="Ibuprofen"/>
    <x v="1"/>
    <n v="1"/>
    <s v="Middle age"/>
    <x v="52"/>
  </r>
  <r>
    <s v="Alison Jones"/>
    <n v="48"/>
    <s v="Female"/>
    <s v="B+"/>
    <x v="0"/>
    <d v="2021-01-16T00:00:00"/>
    <s v="Adam Bailey"/>
    <x v="3579"/>
    <x v="2"/>
    <n v="38951"/>
    <n v="178"/>
    <x v="1"/>
    <d v="2021-02-12T00:00:00"/>
    <s v="Penicillin"/>
    <x v="0"/>
    <n v="27"/>
    <s v="Middle age"/>
    <x v="25"/>
  </r>
  <r>
    <s v="Kyle Smith"/>
    <n v="41"/>
    <s v="Female"/>
    <s v="AB-"/>
    <x v="3"/>
    <d v="2019-08-17T00:00:00"/>
    <s v="Brian Lewis"/>
    <x v="3580"/>
    <x v="3"/>
    <n v="47950"/>
    <n v="283"/>
    <x v="1"/>
    <d v="2019-08-28T00:00:00"/>
    <s v="Aspirin"/>
    <x v="1"/>
    <n v="11"/>
    <s v="Middle age"/>
    <x v="45"/>
  </r>
  <r>
    <s v="Jo Ramirez"/>
    <n v="79"/>
    <s v="Male"/>
    <s v="AB+"/>
    <x v="5"/>
    <d v="2020-07-23T00:00:00"/>
    <s v="Jacob Gregory"/>
    <x v="3581"/>
    <x v="2"/>
    <n v="38367"/>
    <n v="296"/>
    <x v="0"/>
    <d v="2020-08-18T00:00:00"/>
    <s v="Ibuprofen"/>
    <x v="0"/>
    <n v="26"/>
    <s v="Middle age"/>
    <x v="50"/>
  </r>
  <r>
    <s v="David Mckenzie"/>
    <n v="65"/>
    <s v="Male"/>
    <s v="B-"/>
    <x v="0"/>
    <d v="2022-04-05T00:00:00"/>
    <s v="Jacob Ramos"/>
    <x v="298"/>
    <x v="0"/>
    <n v="28856"/>
    <n v="376"/>
    <x v="0"/>
    <d v="2022-04-13T00:00:00"/>
    <s v="Lipitor"/>
    <x v="0"/>
    <n v="8"/>
    <s v="Senior"/>
    <x v="39"/>
  </r>
  <r>
    <s v="Mr. Bobby Johnson"/>
    <n v="82"/>
    <s v="Male"/>
    <s v="A+"/>
    <x v="3"/>
    <d v="2021-04-24T00:00:00"/>
    <s v="Brandon Johnson"/>
    <x v="3582"/>
    <x v="2"/>
    <n v="46247"/>
    <n v="265"/>
    <x v="0"/>
    <d v="2021-05-14T00:00:00"/>
    <s v="Aspirin"/>
    <x v="2"/>
    <n v="20"/>
    <s v="Senior"/>
    <x v="10"/>
  </r>
  <r>
    <s v="Elizabeth Ramirez"/>
    <n v="42"/>
    <s v="Male"/>
    <s v="A+"/>
    <x v="3"/>
    <d v="2021-09-05T00:00:00"/>
    <s v="Michael Cruz"/>
    <x v="3583"/>
    <x v="2"/>
    <n v="19613"/>
    <n v="126"/>
    <x v="2"/>
    <d v="2021-09-07T00:00:00"/>
    <s v="Ibuprofen"/>
    <x v="1"/>
    <n v="2"/>
    <s v="Senior"/>
    <x v="42"/>
  </r>
  <r>
    <s v="Kelly Shaw"/>
    <n v="38"/>
    <s v="Male"/>
    <s v="AB-"/>
    <x v="4"/>
    <d v="2020-12-19T00:00:00"/>
    <s v="Jason Austin"/>
    <x v="3584"/>
    <x v="4"/>
    <n v="10498"/>
    <n v="198"/>
    <x v="2"/>
    <d v="2021-01-10T00:00:00"/>
    <s v="Penicillin"/>
    <x v="2"/>
    <n v="22"/>
    <s v="Middle age"/>
    <x v="8"/>
  </r>
  <r>
    <s v="Kathleen Lee"/>
    <n v="32"/>
    <s v="Female"/>
    <s v="B+"/>
    <x v="2"/>
    <d v="2023-09-14T00:00:00"/>
    <s v="David Wagner"/>
    <x v="3585"/>
    <x v="1"/>
    <n v="17635"/>
    <n v="218"/>
    <x v="1"/>
    <d v="2023-10-14T00:00:00"/>
    <s v="Aspirin"/>
    <x v="2"/>
    <n v="30"/>
    <s v="Adult"/>
    <x v="54"/>
  </r>
  <r>
    <s v="Elizabeth Baldwin"/>
    <n v="30"/>
    <s v="Male"/>
    <s v="A+"/>
    <x v="5"/>
    <d v="2021-12-16T00:00:00"/>
    <s v="Alicia Henry"/>
    <x v="3586"/>
    <x v="3"/>
    <n v="49424"/>
    <n v="257"/>
    <x v="1"/>
    <d v="2022-01-03T00:00:00"/>
    <s v="Aspirin"/>
    <x v="1"/>
    <n v="18"/>
    <s v="Adult"/>
    <x v="33"/>
  </r>
  <r>
    <s v="Robert Morales"/>
    <n v="27"/>
    <s v="Male"/>
    <s v="O-"/>
    <x v="5"/>
    <d v="2022-07-24T00:00:00"/>
    <s v="Terri Solomon"/>
    <x v="3587"/>
    <x v="3"/>
    <n v="40691"/>
    <n v="301"/>
    <x v="1"/>
    <d v="2022-08-03T00:00:00"/>
    <s v="Ibuprofen"/>
    <x v="2"/>
    <n v="10"/>
    <s v="Adult"/>
    <x v="52"/>
  </r>
  <r>
    <s v="Vanessa Rice"/>
    <n v="65"/>
    <s v="Male"/>
    <s v="AB+"/>
    <x v="4"/>
    <d v="2022-01-11T00:00:00"/>
    <s v="Jonathan Gonzalez"/>
    <x v="3588"/>
    <x v="2"/>
    <n v="40663"/>
    <n v="171"/>
    <x v="2"/>
    <d v="2022-02-03T00:00:00"/>
    <s v="Paracetamol"/>
    <x v="2"/>
    <n v="23"/>
    <s v="Adult"/>
    <x v="57"/>
  </r>
  <r>
    <s v="Patrick Joseph"/>
    <n v="61"/>
    <s v="Female"/>
    <s v="AB-"/>
    <x v="2"/>
    <d v="2022-11-16T00:00:00"/>
    <s v="Lynn Smith"/>
    <x v="3589"/>
    <x v="3"/>
    <n v="24441"/>
    <n v="190"/>
    <x v="1"/>
    <d v="2022-11-25T00:00:00"/>
    <s v="Ibuprofen"/>
    <x v="2"/>
    <n v="9"/>
    <s v="Senior"/>
    <x v="0"/>
  </r>
  <r>
    <s v="Jaime Maxwell"/>
    <n v="68"/>
    <s v="Male"/>
    <s v="AB+"/>
    <x v="3"/>
    <d v="2020-07-04T00:00:00"/>
    <s v="Christina Morton"/>
    <x v="3590"/>
    <x v="1"/>
    <n v="2813"/>
    <n v="451"/>
    <x v="2"/>
    <d v="2020-07-18T00:00:00"/>
    <s v="Paracetamol"/>
    <x v="1"/>
    <n v="14"/>
    <s v="Senior"/>
    <x v="50"/>
  </r>
  <r>
    <s v="Angelica Cook"/>
    <n v="59"/>
    <s v="Male"/>
    <s v="A+"/>
    <x v="1"/>
    <d v="2020-09-16T00:00:00"/>
    <s v="Samantha Kim"/>
    <x v="3591"/>
    <x v="2"/>
    <n v="48581"/>
    <n v="298"/>
    <x v="0"/>
    <d v="2020-09-27T00:00:00"/>
    <s v="Ibuprofen"/>
    <x v="1"/>
    <n v="11"/>
    <s v="Senior"/>
    <x v="59"/>
  </r>
  <r>
    <s v="Tara Schroeder"/>
    <n v="60"/>
    <s v="Female"/>
    <s v="AB+"/>
    <x v="5"/>
    <d v="2023-06-17T00:00:00"/>
    <s v="Jennifer Turner"/>
    <x v="3592"/>
    <x v="1"/>
    <n v="43012"/>
    <n v="196"/>
    <x v="1"/>
    <d v="2023-07-11T00:00:00"/>
    <s v="Ibuprofen"/>
    <x v="1"/>
    <n v="24"/>
    <s v="Middle age"/>
    <x v="1"/>
  </r>
  <r>
    <s v="Richard Morrow"/>
    <n v="34"/>
    <s v="Male"/>
    <s v="A-"/>
    <x v="0"/>
    <d v="2019-08-11T00:00:00"/>
    <s v="Steven Rivera"/>
    <x v="3593"/>
    <x v="1"/>
    <n v="34927"/>
    <n v="400"/>
    <x v="1"/>
    <d v="2019-08-26T00:00:00"/>
    <s v="Lipitor"/>
    <x v="1"/>
    <n v="15"/>
    <s v="Senior"/>
    <x v="45"/>
  </r>
  <r>
    <s v="Dr. Melissa Johnson MD"/>
    <n v="24"/>
    <s v="Female"/>
    <s v="B-"/>
    <x v="2"/>
    <d v="2021-11-06T00:00:00"/>
    <s v="William Marsh"/>
    <x v="3594"/>
    <x v="0"/>
    <n v="25206"/>
    <n v="225"/>
    <x v="0"/>
    <d v="2021-11-29T00:00:00"/>
    <s v="Penicillin"/>
    <x v="1"/>
    <n v="23"/>
    <s v="Adult"/>
    <x v="12"/>
  </r>
  <r>
    <s v="Daniel Riggs"/>
    <n v="74"/>
    <s v="Female"/>
    <s v="A+"/>
    <x v="2"/>
    <d v="2018-11-17T00:00:00"/>
    <s v="Jacqueline Matthews"/>
    <x v="3595"/>
    <x v="2"/>
    <n v="44219"/>
    <n v="360"/>
    <x v="1"/>
    <d v="2018-11-26T00:00:00"/>
    <s v="Aspirin"/>
    <x v="1"/>
    <n v="9"/>
    <s v="Adult"/>
    <x v="43"/>
  </r>
  <r>
    <s v="Nicole Lee"/>
    <n v="69"/>
    <s v="Female"/>
    <s v="AB-"/>
    <x v="5"/>
    <d v="2021-05-01T00:00:00"/>
    <s v="Kevin Jones"/>
    <x v="3596"/>
    <x v="1"/>
    <n v="37231"/>
    <n v="461"/>
    <x v="2"/>
    <d v="2021-05-19T00:00:00"/>
    <s v="Paracetamol"/>
    <x v="0"/>
    <n v="18"/>
    <s v="Senior"/>
    <x v="22"/>
  </r>
  <r>
    <s v="Jennifer Bowen"/>
    <n v="67"/>
    <s v="Male"/>
    <s v="AB+"/>
    <x v="0"/>
    <d v="2022-05-11T00:00:00"/>
    <s v="Tracy Ball"/>
    <x v="3597"/>
    <x v="2"/>
    <n v="14605"/>
    <n v="158"/>
    <x v="1"/>
    <d v="2022-05-17T00:00:00"/>
    <s v="Lipitor"/>
    <x v="0"/>
    <n v="6"/>
    <s v="Senior"/>
    <x v="58"/>
  </r>
  <r>
    <s v="Christopher Wallace"/>
    <n v="79"/>
    <s v="Male"/>
    <s v="AB+"/>
    <x v="5"/>
    <d v="2023-05-26T00:00:00"/>
    <s v="Ryan Thompson"/>
    <x v="3598"/>
    <x v="2"/>
    <n v="20714"/>
    <n v="229"/>
    <x v="2"/>
    <d v="2023-06-22T00:00:00"/>
    <s v="Penicillin"/>
    <x v="1"/>
    <n v="27"/>
    <s v="Senior"/>
    <x v="46"/>
  </r>
  <r>
    <s v="Pamela Morales"/>
    <n v="47"/>
    <s v="Female"/>
    <s v="B-"/>
    <x v="2"/>
    <d v="2020-11-29T00:00:00"/>
    <s v="Justin Ponce"/>
    <x v="3599"/>
    <x v="3"/>
    <n v="16471"/>
    <n v="247"/>
    <x v="2"/>
    <d v="2020-12-06T00:00:00"/>
    <s v="Ibuprofen"/>
    <x v="1"/>
    <n v="7"/>
    <s v="Senior"/>
    <x v="47"/>
  </r>
  <r>
    <s v="Stephanie Powers"/>
    <n v="52"/>
    <s v="Male"/>
    <s v="AB+"/>
    <x v="3"/>
    <d v="2021-03-08T00:00:00"/>
    <s v="Sandra Riggs"/>
    <x v="3600"/>
    <x v="2"/>
    <n v="20855"/>
    <n v="188"/>
    <x v="1"/>
    <d v="2021-03-12T00:00:00"/>
    <s v="Lipitor"/>
    <x v="2"/>
    <n v="4"/>
    <s v="Middle age"/>
    <x v="6"/>
  </r>
  <r>
    <s v="Cynthia Welch"/>
    <n v="37"/>
    <s v="Female"/>
    <s v="AB-"/>
    <x v="4"/>
    <d v="2023-09-11T00:00:00"/>
    <s v="Sarah Potter"/>
    <x v="2829"/>
    <x v="2"/>
    <n v="16608"/>
    <n v="334"/>
    <x v="2"/>
    <d v="2023-09-25T00:00:00"/>
    <s v="Paracetamol"/>
    <x v="2"/>
    <n v="14"/>
    <s v="Middle age"/>
    <x v="54"/>
  </r>
  <r>
    <s v="Kayla Barnes"/>
    <n v="40"/>
    <s v="Female"/>
    <s v="AB-"/>
    <x v="1"/>
    <d v="2021-09-11T00:00:00"/>
    <s v="Becky King"/>
    <x v="3601"/>
    <x v="2"/>
    <n v="10987"/>
    <n v="230"/>
    <x v="1"/>
    <d v="2021-10-07T00:00:00"/>
    <s v="Lipitor"/>
    <x v="2"/>
    <n v="26"/>
    <s v="Adult"/>
    <x v="42"/>
  </r>
  <r>
    <s v="Stephanie Allen"/>
    <n v="83"/>
    <s v="Female"/>
    <s v="AB-"/>
    <x v="0"/>
    <d v="2023-04-18T00:00:00"/>
    <s v="Cindy Johnson"/>
    <x v="3602"/>
    <x v="4"/>
    <n v="13904"/>
    <n v="231"/>
    <x v="1"/>
    <d v="2023-04-25T00:00:00"/>
    <s v="Ibuprofen"/>
    <x v="0"/>
    <n v="7"/>
    <s v="Middle age"/>
    <x v="34"/>
  </r>
  <r>
    <s v="Steven Lopez"/>
    <n v="21"/>
    <s v="Female"/>
    <s v="AB-"/>
    <x v="0"/>
    <d v="2022-07-09T00:00:00"/>
    <s v="Rebecca Holmes"/>
    <x v="3603"/>
    <x v="2"/>
    <n v="41693"/>
    <n v="116"/>
    <x v="1"/>
    <d v="2022-07-29T00:00:00"/>
    <s v="Aspirin"/>
    <x v="1"/>
    <n v="20"/>
    <s v="Senior"/>
    <x v="52"/>
  </r>
  <r>
    <s v="Jason Mcguire"/>
    <n v="49"/>
    <s v="Female"/>
    <s v="A-"/>
    <x v="4"/>
    <d v="2020-03-22T00:00:00"/>
    <s v="Debra Stewart"/>
    <x v="3604"/>
    <x v="4"/>
    <n v="25629"/>
    <n v="470"/>
    <x v="2"/>
    <d v="2020-04-02T00:00:00"/>
    <s v="Lipitor"/>
    <x v="1"/>
    <n v="11"/>
    <s v="Adult"/>
    <x v="38"/>
  </r>
  <r>
    <s v="Steven Jackson"/>
    <n v="32"/>
    <s v="Male"/>
    <s v="B-"/>
    <x v="5"/>
    <d v="2019-10-06T00:00:00"/>
    <s v="David Patterson"/>
    <x v="3605"/>
    <x v="2"/>
    <n v="42343"/>
    <n v="102"/>
    <x v="2"/>
    <d v="2019-10-16T00:00:00"/>
    <s v="Ibuprofen"/>
    <x v="2"/>
    <n v="10"/>
    <s v="Middle age"/>
    <x v="30"/>
  </r>
  <r>
    <s v="Briana Mendoza"/>
    <n v="59"/>
    <s v="Female"/>
    <s v="O-"/>
    <x v="4"/>
    <d v="2021-02-22T00:00:00"/>
    <s v="Robert Brown"/>
    <x v="3606"/>
    <x v="3"/>
    <n v="26275"/>
    <n v="146"/>
    <x v="2"/>
    <d v="2021-03-07T00:00:00"/>
    <s v="Lipitor"/>
    <x v="1"/>
    <n v="13"/>
    <s v="Adult"/>
    <x v="24"/>
  </r>
  <r>
    <s v="Anna Green"/>
    <n v="42"/>
    <s v="Male"/>
    <s v="A-"/>
    <x v="5"/>
    <d v="2019-11-03T00:00:00"/>
    <s v="Destiny Hernandez"/>
    <x v="3607"/>
    <x v="0"/>
    <n v="35930"/>
    <n v="164"/>
    <x v="2"/>
    <d v="2019-12-01T00:00:00"/>
    <s v="Aspirin"/>
    <x v="0"/>
    <n v="28"/>
    <s v="Middle age"/>
    <x v="15"/>
  </r>
  <r>
    <s v="Drew Jones"/>
    <n v="46"/>
    <s v="Male"/>
    <s v="AB+"/>
    <x v="1"/>
    <d v="2018-11-09T00:00:00"/>
    <s v="Charles Patel"/>
    <x v="3608"/>
    <x v="0"/>
    <n v="15869"/>
    <n v="371"/>
    <x v="0"/>
    <d v="2018-11-22T00:00:00"/>
    <s v="Ibuprofen"/>
    <x v="2"/>
    <n v="13"/>
    <s v="Middle age"/>
    <x v="43"/>
  </r>
  <r>
    <s v="Scott Underwood"/>
    <n v="85"/>
    <s v="Female"/>
    <s v="AB-"/>
    <x v="2"/>
    <d v="2021-05-31T00:00:00"/>
    <s v="Karen Boyd"/>
    <x v="3609"/>
    <x v="3"/>
    <n v="3124"/>
    <n v="110"/>
    <x v="1"/>
    <d v="2021-06-01T00:00:00"/>
    <s v="Lipitor"/>
    <x v="1"/>
    <n v="1"/>
    <s v="Middle age"/>
    <x v="22"/>
  </r>
  <r>
    <s v="Diane Allen"/>
    <n v="73"/>
    <s v="Female"/>
    <s v="AB+"/>
    <x v="5"/>
    <d v="2020-09-07T00:00:00"/>
    <s v="Erika Gray"/>
    <x v="3610"/>
    <x v="1"/>
    <n v="9458"/>
    <n v="201"/>
    <x v="1"/>
    <d v="2020-09-12T00:00:00"/>
    <s v="Paracetamol"/>
    <x v="1"/>
    <n v="5"/>
    <s v="Senior"/>
    <x v="59"/>
  </r>
  <r>
    <s v="Tammy Wright"/>
    <n v="63"/>
    <s v="Male"/>
    <s v="AB+"/>
    <x v="1"/>
    <d v="2023-04-22T00:00:00"/>
    <s v="Sean Walker"/>
    <x v="3611"/>
    <x v="1"/>
    <n v="4899"/>
    <n v="454"/>
    <x v="0"/>
    <d v="2023-05-02T00:00:00"/>
    <s v="Penicillin"/>
    <x v="1"/>
    <n v="10"/>
    <s v="Senior"/>
    <x v="34"/>
  </r>
  <r>
    <s v="Patrick Booker"/>
    <n v="29"/>
    <s v="Female"/>
    <s v="B+"/>
    <x v="1"/>
    <d v="2023-05-09T00:00:00"/>
    <s v="Jessica Ramirez"/>
    <x v="3612"/>
    <x v="1"/>
    <n v="24864"/>
    <n v="287"/>
    <x v="1"/>
    <d v="2023-05-25T00:00:00"/>
    <s v="Lipitor"/>
    <x v="2"/>
    <n v="16"/>
    <s v="Senior"/>
    <x v="46"/>
  </r>
  <r>
    <s v="Richard Carter"/>
    <n v="62"/>
    <s v="Female"/>
    <s v="B+"/>
    <x v="4"/>
    <d v="2021-07-07T00:00:00"/>
    <s v="Scott Mosley"/>
    <x v="3613"/>
    <x v="4"/>
    <n v="8881"/>
    <n v="196"/>
    <x v="1"/>
    <d v="2021-07-27T00:00:00"/>
    <s v="Aspirin"/>
    <x v="2"/>
    <n v="20"/>
    <s v="Adult"/>
    <x v="4"/>
  </r>
  <r>
    <s v="Jo Lindsey"/>
    <n v="27"/>
    <s v="Female"/>
    <s v="B+"/>
    <x v="1"/>
    <d v="2022-10-18T00:00:00"/>
    <s v="Barbara Paul"/>
    <x v="3614"/>
    <x v="3"/>
    <n v="7886"/>
    <n v="358"/>
    <x v="2"/>
    <d v="2022-10-27T00:00:00"/>
    <s v="Paracetamol"/>
    <x v="1"/>
    <n v="9"/>
    <s v="Senior"/>
    <x v="20"/>
  </r>
  <r>
    <s v="Anthony Perry"/>
    <n v="74"/>
    <s v="Male"/>
    <s v="AB-"/>
    <x v="0"/>
    <d v="2023-06-14T00:00:00"/>
    <s v="William Khan"/>
    <x v="3615"/>
    <x v="2"/>
    <n v="34065"/>
    <n v="399"/>
    <x v="2"/>
    <d v="2023-07-07T00:00:00"/>
    <s v="Aspirin"/>
    <x v="1"/>
    <n v="23"/>
    <s v="Adult"/>
    <x v="1"/>
  </r>
  <r>
    <s v="Donald Martinez"/>
    <n v="78"/>
    <s v="Male"/>
    <s v="B-"/>
    <x v="4"/>
    <d v="2020-09-24T00:00:00"/>
    <s v="Ashley Nelson"/>
    <x v="3616"/>
    <x v="4"/>
    <n v="38512"/>
    <n v="296"/>
    <x v="2"/>
    <d v="2020-10-02T00:00:00"/>
    <s v="Lipitor"/>
    <x v="0"/>
    <n v="8"/>
    <s v="Senior"/>
    <x v="59"/>
  </r>
  <r>
    <s v="Michael Meza"/>
    <n v="44"/>
    <s v="Male"/>
    <s v="O-"/>
    <x v="4"/>
    <d v="2022-01-13T00:00:00"/>
    <s v="Scott Wolfe"/>
    <x v="3617"/>
    <x v="1"/>
    <n v="24973"/>
    <n v="215"/>
    <x v="1"/>
    <d v="2022-02-09T00:00:00"/>
    <s v="Lipitor"/>
    <x v="1"/>
    <n v="27"/>
    <s v="Senior"/>
    <x v="57"/>
  </r>
  <r>
    <s v="Carlos Morgan"/>
    <n v="59"/>
    <s v="Male"/>
    <s v="B-"/>
    <x v="1"/>
    <d v="2022-07-01T00:00:00"/>
    <s v="Anna Prince"/>
    <x v="3618"/>
    <x v="0"/>
    <n v="17323"/>
    <n v="179"/>
    <x v="2"/>
    <d v="2022-07-27T00:00:00"/>
    <s v="Penicillin"/>
    <x v="1"/>
    <n v="26"/>
    <s v="Middle age"/>
    <x v="52"/>
  </r>
  <r>
    <s v="Wyatt Edwards"/>
    <n v="39"/>
    <s v="Female"/>
    <s v="AB-"/>
    <x v="3"/>
    <d v="2022-04-20T00:00:00"/>
    <s v="Robert Webster"/>
    <x v="2810"/>
    <x v="3"/>
    <n v="33118"/>
    <n v="133"/>
    <x v="2"/>
    <d v="2022-05-09T00:00:00"/>
    <s v="Paracetamol"/>
    <x v="0"/>
    <n v="19"/>
    <s v="Middle age"/>
    <x v="39"/>
  </r>
  <r>
    <s v="Shane Conway"/>
    <n v="57"/>
    <s v="Male"/>
    <s v="O-"/>
    <x v="4"/>
    <d v="2022-10-01T00:00:00"/>
    <s v="Victoria Mason"/>
    <x v="71"/>
    <x v="1"/>
    <n v="27654"/>
    <n v="103"/>
    <x v="0"/>
    <d v="2022-10-12T00:00:00"/>
    <s v="Penicillin"/>
    <x v="1"/>
    <n v="11"/>
    <s v="Adult"/>
    <x v="20"/>
  </r>
  <r>
    <s v="Jose Wheeler"/>
    <n v="22"/>
    <s v="Female"/>
    <s v="B+"/>
    <x v="4"/>
    <d v="2021-11-27T00:00:00"/>
    <s v="Austin Nelson"/>
    <x v="3619"/>
    <x v="4"/>
    <n v="4923"/>
    <n v="473"/>
    <x v="2"/>
    <d v="2021-12-09T00:00:00"/>
    <s v="Penicillin"/>
    <x v="0"/>
    <n v="12"/>
    <s v="Middle age"/>
    <x v="12"/>
  </r>
  <r>
    <s v="Jason Bailey"/>
    <n v="22"/>
    <s v="Female"/>
    <s v="A-"/>
    <x v="2"/>
    <d v="2019-12-20T00:00:00"/>
    <s v="Kathleen Mitchell"/>
    <x v="3620"/>
    <x v="2"/>
    <n v="25521"/>
    <n v="111"/>
    <x v="0"/>
    <d v="2019-12-26T00:00:00"/>
    <s v="Penicillin"/>
    <x v="2"/>
    <n v="6"/>
    <s v="Adult"/>
    <x v="26"/>
  </r>
  <r>
    <s v="Sarah Johnson"/>
    <n v="47"/>
    <s v="Female"/>
    <s v="A+"/>
    <x v="1"/>
    <d v="2022-10-11T00:00:00"/>
    <s v="Danielle Hanna"/>
    <x v="3422"/>
    <x v="0"/>
    <n v="38096"/>
    <n v="148"/>
    <x v="1"/>
    <d v="2022-10-28T00:00:00"/>
    <s v="Ibuprofen"/>
    <x v="1"/>
    <n v="17"/>
    <s v="Adult"/>
    <x v="20"/>
  </r>
  <r>
    <s v="Pamela Chavez"/>
    <n v="35"/>
    <s v="Male"/>
    <s v="O-"/>
    <x v="3"/>
    <d v="2019-12-07T00:00:00"/>
    <s v="James Smith"/>
    <x v="3621"/>
    <x v="1"/>
    <n v="18417"/>
    <n v="244"/>
    <x v="0"/>
    <d v="2019-12-21T00:00:00"/>
    <s v="Aspirin"/>
    <x v="0"/>
    <n v="14"/>
    <s v="Middle age"/>
    <x v="26"/>
  </r>
  <r>
    <s v="Thomas Wilson"/>
    <n v="28"/>
    <s v="Male"/>
    <s v="AB+"/>
    <x v="2"/>
    <d v="2019-10-17T00:00:00"/>
    <s v="Sherry Carpenter"/>
    <x v="3622"/>
    <x v="1"/>
    <n v="23986"/>
    <n v="272"/>
    <x v="0"/>
    <d v="2019-11-15T00:00:00"/>
    <s v="Penicillin"/>
    <x v="0"/>
    <n v="29"/>
    <s v="Adult"/>
    <x v="30"/>
  </r>
  <r>
    <s v="David Wells"/>
    <n v="58"/>
    <s v="Male"/>
    <s v="AB+"/>
    <x v="1"/>
    <d v="2022-09-09T00:00:00"/>
    <s v="Crystal Beasley"/>
    <x v="3623"/>
    <x v="3"/>
    <n v="45229"/>
    <n v="112"/>
    <x v="1"/>
    <d v="2022-09-24T00:00:00"/>
    <s v="Paracetamol"/>
    <x v="0"/>
    <n v="15"/>
    <s v="Adult"/>
    <x v="27"/>
  </r>
  <r>
    <s v="Ronald Campbell"/>
    <n v="53"/>
    <s v="Male"/>
    <s v="A-"/>
    <x v="5"/>
    <d v="2020-10-12T00:00:00"/>
    <s v="Catherine Odom"/>
    <x v="3624"/>
    <x v="2"/>
    <n v="24672"/>
    <n v="335"/>
    <x v="0"/>
    <d v="2020-10-21T00:00:00"/>
    <s v="Ibuprofen"/>
    <x v="0"/>
    <n v="9"/>
    <s v="Middle age"/>
    <x v="44"/>
  </r>
  <r>
    <s v="Rebecca Galloway"/>
    <n v="62"/>
    <s v="Male"/>
    <s v="AB-"/>
    <x v="0"/>
    <d v="2023-05-06T00:00:00"/>
    <s v="Katie Andrews"/>
    <x v="3625"/>
    <x v="4"/>
    <n v="9695"/>
    <n v="344"/>
    <x v="0"/>
    <d v="2023-05-22T00:00:00"/>
    <s v="Aspirin"/>
    <x v="1"/>
    <n v="16"/>
    <s v="Middle age"/>
    <x v="46"/>
  </r>
  <r>
    <s v="John Wilson"/>
    <n v="49"/>
    <s v="Male"/>
    <s v="A-"/>
    <x v="0"/>
    <d v="2018-11-06T00:00:00"/>
    <s v="Mary Robinson"/>
    <x v="3626"/>
    <x v="2"/>
    <n v="33515"/>
    <n v="420"/>
    <x v="1"/>
    <d v="2018-11-17T00:00:00"/>
    <s v="Aspirin"/>
    <x v="1"/>
    <n v="11"/>
    <s v="Senior"/>
    <x v="43"/>
  </r>
  <r>
    <s v="John Jordan"/>
    <n v="57"/>
    <s v="Female"/>
    <s v="AB-"/>
    <x v="2"/>
    <d v="2021-11-07T00:00:00"/>
    <s v="Heather Maldonado"/>
    <x v="3627"/>
    <x v="4"/>
    <n v="9078"/>
    <n v="273"/>
    <x v="1"/>
    <d v="2021-11-13T00:00:00"/>
    <s v="Paracetamol"/>
    <x v="0"/>
    <n v="6"/>
    <s v="Middle age"/>
    <x v="12"/>
  </r>
  <r>
    <s v="Linda Perry"/>
    <n v="81"/>
    <s v="Male"/>
    <s v="B+"/>
    <x v="2"/>
    <d v="2020-08-20T00:00:00"/>
    <s v="Christian Pierce"/>
    <x v="3628"/>
    <x v="2"/>
    <n v="48580"/>
    <n v="224"/>
    <x v="1"/>
    <d v="2020-09-07T00:00:00"/>
    <s v="Aspirin"/>
    <x v="0"/>
    <n v="18"/>
    <s v="Middle age"/>
    <x v="5"/>
  </r>
  <r>
    <s v="Kristi Long"/>
    <n v="68"/>
    <s v="Female"/>
    <s v="AB+"/>
    <x v="2"/>
    <d v="2023-04-23T00:00:00"/>
    <s v="Kevin Walker"/>
    <x v="2082"/>
    <x v="2"/>
    <n v="37779"/>
    <n v="343"/>
    <x v="1"/>
    <d v="2023-05-21T00:00:00"/>
    <s v="Penicillin"/>
    <x v="2"/>
    <n v="28"/>
    <s v="Senior"/>
    <x v="34"/>
  </r>
  <r>
    <s v="Robert Hayes"/>
    <n v="78"/>
    <s v="Male"/>
    <s v="A+"/>
    <x v="1"/>
    <d v="2021-05-26T00:00:00"/>
    <s v="Mr. Johnny Edwards MD"/>
    <x v="1497"/>
    <x v="2"/>
    <n v="7144"/>
    <n v="138"/>
    <x v="2"/>
    <d v="2021-06-15T00:00:00"/>
    <s v="Penicillin"/>
    <x v="2"/>
    <n v="20"/>
    <s v="Senior"/>
    <x v="22"/>
  </r>
  <r>
    <s v="Timothy Baker"/>
    <n v="82"/>
    <s v="Female"/>
    <s v="A+"/>
    <x v="0"/>
    <d v="2019-08-14T00:00:00"/>
    <s v="Robert Hammond"/>
    <x v="3629"/>
    <x v="4"/>
    <n v="12519"/>
    <n v="488"/>
    <x v="1"/>
    <d v="2019-09-05T00:00:00"/>
    <s v="Paracetamol"/>
    <x v="0"/>
    <n v="22"/>
    <s v="Senior"/>
    <x v="45"/>
  </r>
  <r>
    <s v="Nancy Wilson"/>
    <n v="42"/>
    <s v="Male"/>
    <s v="A+"/>
    <x v="4"/>
    <d v="2022-09-19T00:00:00"/>
    <s v="Matthew Wells"/>
    <x v="3630"/>
    <x v="1"/>
    <n v="33332"/>
    <n v="137"/>
    <x v="1"/>
    <d v="2022-10-14T00:00:00"/>
    <s v="Penicillin"/>
    <x v="1"/>
    <n v="25"/>
    <s v="Senior"/>
    <x v="27"/>
  </r>
  <r>
    <s v="Bonnie Cobb"/>
    <n v="62"/>
    <s v="Male"/>
    <s v="AB+"/>
    <x v="1"/>
    <d v="2020-05-06T00:00:00"/>
    <s v="Karen Wilson DDS"/>
    <x v="3631"/>
    <x v="0"/>
    <n v="12644"/>
    <n v="296"/>
    <x v="0"/>
    <d v="2020-06-05T00:00:00"/>
    <s v="Ibuprofen"/>
    <x v="0"/>
    <n v="30"/>
    <s v="Middle age"/>
    <x v="3"/>
  </r>
  <r>
    <s v="Mikayla Hood"/>
    <n v="19"/>
    <s v="Female"/>
    <s v="A+"/>
    <x v="3"/>
    <d v="2023-07-26T00:00:00"/>
    <s v="Matthew Novak"/>
    <x v="3632"/>
    <x v="2"/>
    <n v="44685"/>
    <n v="207"/>
    <x v="2"/>
    <d v="2023-08-02T00:00:00"/>
    <s v="Paracetamol"/>
    <x v="2"/>
    <n v="7"/>
    <s v="Senior"/>
    <x v="23"/>
  </r>
  <r>
    <s v="Brian Rice"/>
    <n v="30"/>
    <s v="Female"/>
    <s v="O+"/>
    <x v="0"/>
    <d v="2022-11-27T00:00:00"/>
    <s v="Ethan Lopez"/>
    <x v="1282"/>
    <x v="1"/>
    <n v="35361"/>
    <n v="259"/>
    <x v="1"/>
    <d v="2022-12-09T00:00:00"/>
    <s v="Penicillin"/>
    <x v="1"/>
    <n v="12"/>
    <s v="Teen"/>
    <x v="0"/>
  </r>
  <r>
    <s v="Steven Perez"/>
    <n v="78"/>
    <s v="Female"/>
    <s v="O+"/>
    <x v="1"/>
    <d v="2021-02-04T00:00:00"/>
    <s v="Christine Taylor"/>
    <x v="3633"/>
    <x v="0"/>
    <n v="41673"/>
    <n v="416"/>
    <x v="0"/>
    <d v="2021-02-15T00:00:00"/>
    <s v="Penicillin"/>
    <x v="0"/>
    <n v="11"/>
    <s v="Adult"/>
    <x v="24"/>
  </r>
  <r>
    <s v="Molly Watts"/>
    <n v="35"/>
    <s v="Female"/>
    <s v="A+"/>
    <x v="5"/>
    <d v="2021-08-03T00:00:00"/>
    <s v="Kelly Tucker"/>
    <x v="3634"/>
    <x v="0"/>
    <n v="1991"/>
    <n v="357"/>
    <x v="2"/>
    <d v="2021-08-25T00:00:00"/>
    <s v="Paracetamol"/>
    <x v="1"/>
    <n v="22"/>
    <s v="Senior"/>
    <x v="14"/>
  </r>
  <r>
    <s v="Katherine Garcia"/>
    <n v="73"/>
    <s v="Male"/>
    <s v="B+"/>
    <x v="1"/>
    <d v="2020-06-30T00:00:00"/>
    <s v="John Burton"/>
    <x v="3635"/>
    <x v="4"/>
    <n v="17969"/>
    <n v="284"/>
    <x v="2"/>
    <d v="2020-07-30T00:00:00"/>
    <s v="Penicillin"/>
    <x v="0"/>
    <n v="30"/>
    <s v="Adult"/>
    <x v="49"/>
  </r>
  <r>
    <s v="Sandy Miller"/>
    <n v="61"/>
    <s v="Female"/>
    <s v="A+"/>
    <x v="0"/>
    <d v="2020-07-21T00:00:00"/>
    <s v="Christina Rivera"/>
    <x v="3636"/>
    <x v="3"/>
    <n v="5413"/>
    <n v="102"/>
    <x v="1"/>
    <d v="2020-08-03T00:00:00"/>
    <s v="Aspirin"/>
    <x v="0"/>
    <n v="13"/>
    <s v="Senior"/>
    <x v="50"/>
  </r>
  <r>
    <s v="Robin Salas"/>
    <n v="57"/>
    <s v="Female"/>
    <s v="A-"/>
    <x v="5"/>
    <d v="2021-01-04T00:00:00"/>
    <s v="Robin Knight"/>
    <x v="3637"/>
    <x v="3"/>
    <n v="30202"/>
    <n v="333"/>
    <x v="2"/>
    <d v="2021-01-14T00:00:00"/>
    <s v="Ibuprofen"/>
    <x v="2"/>
    <n v="10"/>
    <s v="Senior"/>
    <x v="25"/>
  </r>
  <r>
    <s v="Sandra Sanchez"/>
    <n v="65"/>
    <s v="Female"/>
    <s v="B-"/>
    <x v="4"/>
    <d v="2021-09-09T00:00:00"/>
    <s v="Tyler Roberson"/>
    <x v="3638"/>
    <x v="2"/>
    <n v="23928"/>
    <n v="314"/>
    <x v="0"/>
    <d v="2021-09-25T00:00:00"/>
    <s v="Ibuprofen"/>
    <x v="0"/>
    <n v="16"/>
    <s v="Middle age"/>
    <x v="42"/>
  </r>
  <r>
    <s v="Matthew Lynn"/>
    <n v="45"/>
    <s v="Female"/>
    <s v="B+"/>
    <x v="2"/>
    <d v="2022-05-10T00:00:00"/>
    <s v="Sara Pena"/>
    <x v="3639"/>
    <x v="2"/>
    <n v="18052"/>
    <n v="370"/>
    <x v="2"/>
    <d v="2022-05-17T00:00:00"/>
    <s v="Lipitor"/>
    <x v="0"/>
    <n v="7"/>
    <s v="Senior"/>
    <x v="58"/>
  </r>
  <r>
    <s v="Dominique Wade"/>
    <n v="42"/>
    <s v="Male"/>
    <s v="O-"/>
    <x v="5"/>
    <d v="2020-04-12T00:00:00"/>
    <s v="John Hill"/>
    <x v="313"/>
    <x v="3"/>
    <n v="32555"/>
    <n v="170"/>
    <x v="1"/>
    <d v="2020-04-25T00:00:00"/>
    <s v="Ibuprofen"/>
    <x v="0"/>
    <n v="13"/>
    <s v="Middle age"/>
    <x v="31"/>
  </r>
  <r>
    <s v="Sergio Colon"/>
    <n v="28"/>
    <s v="Male"/>
    <s v="AB-"/>
    <x v="1"/>
    <d v="2021-09-15T00:00:00"/>
    <s v="Denise Ross"/>
    <x v="3640"/>
    <x v="3"/>
    <n v="29106"/>
    <n v="141"/>
    <x v="1"/>
    <d v="2021-10-01T00:00:00"/>
    <s v="Paracetamol"/>
    <x v="1"/>
    <n v="16"/>
    <s v="Middle age"/>
    <x v="42"/>
  </r>
  <r>
    <s v="Alan Taylor"/>
    <n v="63"/>
    <s v="Male"/>
    <s v="A+"/>
    <x v="5"/>
    <d v="2022-10-20T00:00:00"/>
    <s v="Tonya Shah"/>
    <x v="3641"/>
    <x v="1"/>
    <n v="47263"/>
    <n v="111"/>
    <x v="1"/>
    <d v="2022-11-10T00:00:00"/>
    <s v="Aspirin"/>
    <x v="0"/>
    <n v="21"/>
    <s v="Adult"/>
    <x v="20"/>
  </r>
  <r>
    <s v="Charles Alvarez"/>
    <n v="30"/>
    <s v="Male"/>
    <s v="AB-"/>
    <x v="4"/>
    <d v="2021-01-09T00:00:00"/>
    <s v="Sarah Lane"/>
    <x v="3642"/>
    <x v="4"/>
    <n v="7512"/>
    <n v="331"/>
    <x v="1"/>
    <d v="2021-01-15T00:00:00"/>
    <s v="Ibuprofen"/>
    <x v="2"/>
    <n v="6"/>
    <s v="Senior"/>
    <x v="25"/>
  </r>
  <r>
    <s v="Debbie Warren"/>
    <n v="32"/>
    <s v="Female"/>
    <s v="B-"/>
    <x v="1"/>
    <d v="2020-09-05T00:00:00"/>
    <s v="Anne Pierce"/>
    <x v="606"/>
    <x v="3"/>
    <n v="7772"/>
    <n v="135"/>
    <x v="1"/>
    <d v="2020-09-06T00:00:00"/>
    <s v="Aspirin"/>
    <x v="2"/>
    <n v="1"/>
    <s v="Adult"/>
    <x v="59"/>
  </r>
  <r>
    <s v="Raymond Reyes"/>
    <n v="31"/>
    <s v="Female"/>
    <s v="AB+"/>
    <x v="5"/>
    <d v="2019-12-16T00:00:00"/>
    <s v="Jonathan Dawson"/>
    <x v="3643"/>
    <x v="4"/>
    <n v="18141"/>
    <n v="417"/>
    <x v="0"/>
    <d v="2019-12-26T00:00:00"/>
    <s v="Penicillin"/>
    <x v="2"/>
    <n v="10"/>
    <s v="Adult"/>
    <x v="26"/>
  </r>
  <r>
    <s v="Nicole Alvarez"/>
    <n v="79"/>
    <s v="Male"/>
    <s v="A-"/>
    <x v="0"/>
    <d v="2022-10-04T00:00:00"/>
    <s v="Kimberly Williams"/>
    <x v="3644"/>
    <x v="1"/>
    <n v="21694"/>
    <n v="139"/>
    <x v="0"/>
    <d v="2022-10-12T00:00:00"/>
    <s v="Paracetamol"/>
    <x v="2"/>
    <n v="8"/>
    <s v="Adult"/>
    <x v="20"/>
  </r>
  <r>
    <s v="Grace Chavez"/>
    <n v="44"/>
    <s v="Male"/>
    <s v="AB-"/>
    <x v="1"/>
    <d v="2023-01-01T00:00:00"/>
    <s v="Lawrence Taylor"/>
    <x v="3645"/>
    <x v="0"/>
    <n v="20753"/>
    <n v="189"/>
    <x v="2"/>
    <d v="2023-01-25T00:00:00"/>
    <s v="Ibuprofen"/>
    <x v="2"/>
    <n v="24"/>
    <s v="Senior"/>
    <x v="55"/>
  </r>
  <r>
    <s v="Kendra Hodges"/>
    <n v="76"/>
    <s v="Female"/>
    <s v="B-"/>
    <x v="0"/>
    <d v="2023-09-20T00:00:00"/>
    <s v="Brett Bradford"/>
    <x v="3646"/>
    <x v="2"/>
    <n v="41130"/>
    <n v="212"/>
    <x v="2"/>
    <d v="2023-10-02T00:00:00"/>
    <s v="Aspirin"/>
    <x v="0"/>
    <n v="12"/>
    <s v="Middle age"/>
    <x v="54"/>
  </r>
  <r>
    <s v="Kelly Harris"/>
    <n v="83"/>
    <s v="Male"/>
    <s v="A+"/>
    <x v="1"/>
    <d v="2023-08-18T00:00:00"/>
    <s v="Austin Rice"/>
    <x v="3647"/>
    <x v="3"/>
    <n v="48861"/>
    <n v="472"/>
    <x v="1"/>
    <d v="2023-08-25T00:00:00"/>
    <s v="Penicillin"/>
    <x v="1"/>
    <n v="7"/>
    <s v="Senior"/>
    <x v="32"/>
  </r>
  <r>
    <s v="Karen Walker"/>
    <n v="80"/>
    <s v="Male"/>
    <s v="AB-"/>
    <x v="4"/>
    <d v="2020-11-19T00:00:00"/>
    <s v="Evan Wilson"/>
    <x v="3648"/>
    <x v="3"/>
    <n v="18609"/>
    <n v="488"/>
    <x v="0"/>
    <d v="2020-12-02T00:00:00"/>
    <s v="Penicillin"/>
    <x v="1"/>
    <n v="13"/>
    <s v="Senior"/>
    <x v="47"/>
  </r>
  <r>
    <s v="Terri Gentry"/>
    <n v="30"/>
    <s v="Male"/>
    <s v="A+"/>
    <x v="1"/>
    <d v="2020-01-30T00:00:00"/>
    <s v="Jonathan Campbell"/>
    <x v="3649"/>
    <x v="2"/>
    <n v="40965"/>
    <n v="316"/>
    <x v="0"/>
    <d v="2020-02-04T00:00:00"/>
    <s v="Aspirin"/>
    <x v="0"/>
    <n v="5"/>
    <s v="Senior"/>
    <x v="35"/>
  </r>
  <r>
    <s v="Shawn Nichols"/>
    <n v="76"/>
    <s v="Male"/>
    <s v="AB+"/>
    <x v="5"/>
    <d v="2020-12-17T00:00:00"/>
    <s v="Amanda Navarro"/>
    <x v="3650"/>
    <x v="0"/>
    <n v="6557"/>
    <n v="154"/>
    <x v="2"/>
    <d v="2021-01-15T00:00:00"/>
    <s v="Aspirin"/>
    <x v="2"/>
    <n v="29"/>
    <s v="Adult"/>
    <x v="8"/>
  </r>
  <r>
    <s v="Brittney White"/>
    <n v="31"/>
    <s v="Female"/>
    <s v="AB-"/>
    <x v="4"/>
    <d v="2020-04-19T00:00:00"/>
    <s v="Ronald Moran"/>
    <x v="3651"/>
    <x v="3"/>
    <n v="7636"/>
    <n v="443"/>
    <x v="1"/>
    <d v="2020-04-23T00:00:00"/>
    <s v="Penicillin"/>
    <x v="1"/>
    <n v="4"/>
    <s v="Senior"/>
    <x v="31"/>
  </r>
  <r>
    <s v="Charles Myers"/>
    <n v="73"/>
    <s v="Male"/>
    <s v="O-"/>
    <x v="3"/>
    <d v="2021-06-16T00:00:00"/>
    <s v="Sarah Brown"/>
    <x v="3652"/>
    <x v="0"/>
    <n v="14947"/>
    <n v="155"/>
    <x v="2"/>
    <d v="2021-06-18T00:00:00"/>
    <s v="Paracetamol"/>
    <x v="1"/>
    <n v="2"/>
    <s v="Adult"/>
    <x v="13"/>
  </r>
  <r>
    <s v="Sarah Hendricks"/>
    <n v="61"/>
    <s v="Male"/>
    <s v="A+"/>
    <x v="5"/>
    <d v="2019-01-19T00:00:00"/>
    <s v="Steven Perez"/>
    <x v="3653"/>
    <x v="0"/>
    <n v="18043"/>
    <n v="293"/>
    <x v="0"/>
    <d v="2019-02-08T00:00:00"/>
    <s v="Paracetamol"/>
    <x v="2"/>
    <n v="20"/>
    <s v="Senior"/>
    <x v="2"/>
  </r>
  <r>
    <s v="Caleb Fisher"/>
    <n v="40"/>
    <s v="Male"/>
    <s v="A+"/>
    <x v="2"/>
    <d v="2020-10-04T00:00:00"/>
    <s v="Adam Mcbride"/>
    <x v="3654"/>
    <x v="4"/>
    <n v="48300"/>
    <n v="388"/>
    <x v="2"/>
    <d v="2020-10-13T00:00:00"/>
    <s v="Ibuprofen"/>
    <x v="1"/>
    <n v="9"/>
    <s v="Senior"/>
    <x v="44"/>
  </r>
  <r>
    <s v="Doris Bray"/>
    <n v="38"/>
    <s v="Female"/>
    <s v="B+"/>
    <x v="2"/>
    <d v="2021-03-10T00:00:00"/>
    <s v="Breanna Cruz"/>
    <x v="80"/>
    <x v="4"/>
    <n v="47254"/>
    <n v="310"/>
    <x v="0"/>
    <d v="2021-03-15T00:00:00"/>
    <s v="Penicillin"/>
    <x v="2"/>
    <n v="5"/>
    <s v="Middle age"/>
    <x v="6"/>
  </r>
  <r>
    <s v="Jamie Martin"/>
    <n v="73"/>
    <s v="Female"/>
    <s v="O-"/>
    <x v="3"/>
    <d v="2020-03-31T00:00:00"/>
    <s v="Shirley Nelson"/>
    <x v="3655"/>
    <x v="0"/>
    <n v="5018"/>
    <n v="351"/>
    <x v="2"/>
    <d v="2020-04-16T00:00:00"/>
    <s v="Ibuprofen"/>
    <x v="2"/>
    <n v="16"/>
    <s v="Adult"/>
    <x v="38"/>
  </r>
  <r>
    <s v="Cathy Chavez"/>
    <n v="53"/>
    <s v="Female"/>
    <s v="B-"/>
    <x v="0"/>
    <d v="2022-06-10T00:00:00"/>
    <s v="Chloe Parker"/>
    <x v="729"/>
    <x v="3"/>
    <n v="17433"/>
    <n v="467"/>
    <x v="0"/>
    <d v="2022-06-20T00:00:00"/>
    <s v="Paracetamol"/>
    <x v="2"/>
    <n v="10"/>
    <s v="Senior"/>
    <x v="17"/>
  </r>
  <r>
    <s v="Kyle Jacobson MD"/>
    <n v="28"/>
    <s v="Female"/>
    <s v="O+"/>
    <x v="3"/>
    <d v="2022-05-17T00:00:00"/>
    <s v="Nicholas Marsh"/>
    <x v="3656"/>
    <x v="2"/>
    <n v="34511"/>
    <n v="176"/>
    <x v="0"/>
    <d v="2022-05-20T00:00:00"/>
    <s v="Paracetamol"/>
    <x v="1"/>
    <n v="3"/>
    <s v="Middle age"/>
    <x v="58"/>
  </r>
  <r>
    <s v="Marcus Gray"/>
    <n v="40"/>
    <s v="Male"/>
    <s v="A+"/>
    <x v="5"/>
    <d v="2020-04-04T00:00:00"/>
    <s v="Edward Cervantes"/>
    <x v="3657"/>
    <x v="3"/>
    <n v="8201"/>
    <n v="184"/>
    <x v="1"/>
    <d v="2020-04-18T00:00:00"/>
    <s v="Ibuprofen"/>
    <x v="2"/>
    <n v="14"/>
    <s v="Adult"/>
    <x v="31"/>
  </r>
  <r>
    <s v="Crystal Henderson"/>
    <n v="38"/>
    <s v="Female"/>
    <s v="B+"/>
    <x v="0"/>
    <d v="2021-06-05T00:00:00"/>
    <s v="John Rose"/>
    <x v="73"/>
    <x v="3"/>
    <n v="19924"/>
    <n v="495"/>
    <x v="0"/>
    <d v="2021-06-16T00:00:00"/>
    <s v="Ibuprofen"/>
    <x v="2"/>
    <n v="11"/>
    <s v="Middle age"/>
    <x v="13"/>
  </r>
  <r>
    <s v="Samantha Diaz"/>
    <n v="41"/>
    <s v="Female"/>
    <s v="AB+"/>
    <x v="0"/>
    <d v="2021-03-01T00:00:00"/>
    <s v="Katherine Shea"/>
    <x v="3658"/>
    <x v="3"/>
    <n v="49813"/>
    <n v="297"/>
    <x v="2"/>
    <d v="2021-03-06T00:00:00"/>
    <s v="Aspirin"/>
    <x v="1"/>
    <n v="5"/>
    <s v="Adult"/>
    <x v="6"/>
  </r>
  <r>
    <s v="Katherine Harmon"/>
    <n v="31"/>
    <s v="Male"/>
    <s v="O+"/>
    <x v="0"/>
    <d v="2019-06-16T00:00:00"/>
    <s v="Jessica Miller"/>
    <x v="3659"/>
    <x v="3"/>
    <n v="23445"/>
    <n v="119"/>
    <x v="2"/>
    <d v="2019-06-24T00:00:00"/>
    <s v="Lipitor"/>
    <x v="0"/>
    <n v="8"/>
    <s v="Middle age"/>
    <x v="11"/>
  </r>
  <r>
    <s v="Jennifer Burton"/>
    <n v="44"/>
    <s v="Female"/>
    <s v="A+"/>
    <x v="0"/>
    <d v="2020-04-19T00:00:00"/>
    <s v="Adam Mullins"/>
    <x v="3660"/>
    <x v="3"/>
    <n v="12068"/>
    <n v="271"/>
    <x v="0"/>
    <d v="2020-05-05T00:00:00"/>
    <s v="Lipitor"/>
    <x v="2"/>
    <n v="16"/>
    <s v="Adult"/>
    <x v="31"/>
  </r>
  <r>
    <s v="Charles Rodgers"/>
    <n v="59"/>
    <s v="Male"/>
    <s v="B+"/>
    <x v="5"/>
    <d v="2020-12-18T00:00:00"/>
    <s v="Anna Hall"/>
    <x v="3661"/>
    <x v="0"/>
    <n v="44827"/>
    <n v="437"/>
    <x v="2"/>
    <d v="2021-01-04T00:00:00"/>
    <s v="Aspirin"/>
    <x v="1"/>
    <n v="17"/>
    <s v="Middle age"/>
    <x v="8"/>
  </r>
  <r>
    <s v="Willie Jimenez"/>
    <n v="78"/>
    <s v="Female"/>
    <s v="O+"/>
    <x v="5"/>
    <d v="2020-02-17T00:00:00"/>
    <s v="Marie Massey"/>
    <x v="3662"/>
    <x v="4"/>
    <n v="39754"/>
    <n v="499"/>
    <x v="1"/>
    <d v="2020-03-13T00:00:00"/>
    <s v="Aspirin"/>
    <x v="2"/>
    <n v="25"/>
    <s v="Middle age"/>
    <x v="36"/>
  </r>
  <r>
    <s v="Michael Morales"/>
    <n v="80"/>
    <s v="Female"/>
    <s v="B+"/>
    <x v="0"/>
    <d v="2020-01-09T00:00:00"/>
    <s v="Natalie Snyder"/>
    <x v="3663"/>
    <x v="3"/>
    <n v="14520"/>
    <n v="137"/>
    <x v="0"/>
    <d v="2020-02-02T00:00:00"/>
    <s v="Paracetamol"/>
    <x v="0"/>
    <n v="24"/>
    <s v="Senior"/>
    <x v="35"/>
  </r>
  <r>
    <s v="Robert Sandoval"/>
    <n v="69"/>
    <s v="Female"/>
    <s v="AB+"/>
    <x v="5"/>
    <d v="2019-02-20T00:00:00"/>
    <s v="Julie Newton"/>
    <x v="3664"/>
    <x v="2"/>
    <n v="22144"/>
    <n v="354"/>
    <x v="0"/>
    <d v="2019-02-25T00:00:00"/>
    <s v="Paracetamol"/>
    <x v="2"/>
    <n v="5"/>
    <s v="Senior"/>
    <x v="56"/>
  </r>
  <r>
    <s v="Amanda Smith"/>
    <n v="19"/>
    <s v="Female"/>
    <s v="AB-"/>
    <x v="0"/>
    <d v="2022-12-07T00:00:00"/>
    <s v="Patricia Brady"/>
    <x v="3665"/>
    <x v="4"/>
    <n v="21146"/>
    <n v="484"/>
    <x v="0"/>
    <d v="2022-12-11T00:00:00"/>
    <s v="Paracetamol"/>
    <x v="2"/>
    <n v="4"/>
    <s v="Senior"/>
    <x v="9"/>
  </r>
  <r>
    <s v="Robert Cruz"/>
    <n v="50"/>
    <s v="Male"/>
    <s v="B-"/>
    <x v="2"/>
    <d v="2020-06-01T00:00:00"/>
    <s v="Alyssa Mitchell"/>
    <x v="3666"/>
    <x v="1"/>
    <n v="38988"/>
    <n v="489"/>
    <x v="1"/>
    <d v="2020-06-04T00:00:00"/>
    <s v="Lipitor"/>
    <x v="1"/>
    <n v="3"/>
    <s v="Teen"/>
    <x v="49"/>
  </r>
  <r>
    <s v="Cassandra Myers"/>
    <n v="38"/>
    <s v="Female"/>
    <s v="AB-"/>
    <x v="5"/>
    <d v="2021-10-25T00:00:00"/>
    <s v="Thomas Villa"/>
    <x v="3667"/>
    <x v="4"/>
    <n v="32113"/>
    <n v="465"/>
    <x v="2"/>
    <d v="2021-11-17T00:00:00"/>
    <s v="Ibuprofen"/>
    <x v="1"/>
    <n v="23"/>
    <s v="Middle age"/>
    <x v="41"/>
  </r>
  <r>
    <s v="Ronald Brown"/>
    <n v="77"/>
    <s v="Male"/>
    <s v="O+"/>
    <x v="2"/>
    <d v="2022-10-28T00:00:00"/>
    <s v="Amy Dixon"/>
    <x v="3668"/>
    <x v="4"/>
    <n v="9609"/>
    <n v="296"/>
    <x v="1"/>
    <d v="2022-11-16T00:00:00"/>
    <s v="Ibuprofen"/>
    <x v="2"/>
    <n v="19"/>
    <s v="Adult"/>
    <x v="20"/>
  </r>
  <r>
    <s v="Sandra Morris"/>
    <n v="21"/>
    <s v="Male"/>
    <s v="B+"/>
    <x v="5"/>
    <d v="2023-01-09T00:00:00"/>
    <s v="Margaret Jones"/>
    <x v="3669"/>
    <x v="1"/>
    <n v="12652"/>
    <n v="147"/>
    <x v="0"/>
    <d v="2023-01-19T00:00:00"/>
    <s v="Ibuprofen"/>
    <x v="1"/>
    <n v="10"/>
    <s v="Senior"/>
    <x v="55"/>
  </r>
  <r>
    <s v="Cheryl Freeman"/>
    <n v="49"/>
    <s v="Female"/>
    <s v="O-"/>
    <x v="0"/>
    <d v="2022-11-28T00:00:00"/>
    <s v="Lisa Allen"/>
    <x v="2631"/>
    <x v="3"/>
    <n v="19411"/>
    <n v="428"/>
    <x v="2"/>
    <d v="2022-12-25T00:00:00"/>
    <s v="Paracetamol"/>
    <x v="2"/>
    <n v="27"/>
    <s v="Adult"/>
    <x v="0"/>
  </r>
  <r>
    <s v="Jason Howard"/>
    <n v="30"/>
    <s v="Male"/>
    <s v="B+"/>
    <x v="2"/>
    <d v="2022-05-15T00:00:00"/>
    <s v="Cathy Sandoval"/>
    <x v="3670"/>
    <x v="4"/>
    <n v="33825"/>
    <n v="110"/>
    <x v="0"/>
    <d v="2022-06-01T00:00:00"/>
    <s v="Paracetamol"/>
    <x v="2"/>
    <n v="17"/>
    <s v="Middle age"/>
    <x v="58"/>
  </r>
  <r>
    <s v="Ms. Megan Hale"/>
    <n v="71"/>
    <s v="Male"/>
    <s v="B-"/>
    <x v="5"/>
    <d v="2023-08-02T00:00:00"/>
    <s v="Laura Sanchez"/>
    <x v="692"/>
    <x v="0"/>
    <n v="35069"/>
    <n v="145"/>
    <x v="0"/>
    <d v="2023-08-23T00:00:00"/>
    <s v="Lipitor"/>
    <x v="2"/>
    <n v="21"/>
    <s v="Adult"/>
    <x v="32"/>
  </r>
  <r>
    <s v="Carrie Zimmerman"/>
    <n v="57"/>
    <s v="Female"/>
    <s v="A+"/>
    <x v="3"/>
    <d v="2021-02-14T00:00:00"/>
    <s v="Robert Shelton"/>
    <x v="3671"/>
    <x v="0"/>
    <n v="21291"/>
    <n v="170"/>
    <x v="0"/>
    <d v="2021-03-13T00:00:00"/>
    <s v="Ibuprofen"/>
    <x v="2"/>
    <n v="27"/>
    <s v="Senior"/>
    <x v="24"/>
  </r>
  <r>
    <s v="Mia Davis"/>
    <n v="72"/>
    <s v="Male"/>
    <s v="B+"/>
    <x v="0"/>
    <d v="2020-05-23T00:00:00"/>
    <s v="Melissa Moyer"/>
    <x v="3672"/>
    <x v="3"/>
    <n v="49900"/>
    <n v="381"/>
    <x v="0"/>
    <d v="2020-05-24T00:00:00"/>
    <s v="Aspirin"/>
    <x v="0"/>
    <n v="1"/>
    <s v="Middle age"/>
    <x v="3"/>
  </r>
  <r>
    <s v="Monica Garcia"/>
    <n v="39"/>
    <s v="Female"/>
    <s v="B-"/>
    <x v="4"/>
    <d v="2020-12-28T00:00:00"/>
    <s v="Sonya Jordan"/>
    <x v="2271"/>
    <x v="4"/>
    <n v="8358"/>
    <n v="382"/>
    <x v="1"/>
    <d v="2021-01-10T00:00:00"/>
    <s v="Paracetamol"/>
    <x v="2"/>
    <n v="13"/>
    <s v="Senior"/>
    <x v="8"/>
  </r>
  <r>
    <s v="Lawrence Chavez"/>
    <n v="18"/>
    <s v="Female"/>
    <s v="A-"/>
    <x v="2"/>
    <d v="2019-03-15T00:00:00"/>
    <s v="Pamela Bell"/>
    <x v="3673"/>
    <x v="1"/>
    <n v="40074"/>
    <n v="253"/>
    <x v="1"/>
    <d v="2019-04-07T00:00:00"/>
    <s v="Aspirin"/>
    <x v="1"/>
    <n v="23"/>
    <s v="Adult"/>
    <x v="28"/>
  </r>
  <r>
    <s v="Jackie Fields"/>
    <n v="72"/>
    <s v="Male"/>
    <s v="AB+"/>
    <x v="5"/>
    <d v="2023-09-15T00:00:00"/>
    <s v="Monica Hawkins"/>
    <x v="3674"/>
    <x v="2"/>
    <n v="10615"/>
    <n v="253"/>
    <x v="2"/>
    <d v="2023-09-28T00:00:00"/>
    <s v="Penicillin"/>
    <x v="2"/>
    <n v="13"/>
    <s v="Teen"/>
    <x v="54"/>
  </r>
  <r>
    <s v="Brendan Grimes"/>
    <n v="63"/>
    <s v="Female"/>
    <s v="B-"/>
    <x v="4"/>
    <d v="2022-02-05T00:00:00"/>
    <s v="Carol West"/>
    <x v="3675"/>
    <x v="0"/>
    <n v="33361"/>
    <n v="416"/>
    <x v="2"/>
    <d v="2022-03-06T00:00:00"/>
    <s v="Ibuprofen"/>
    <x v="1"/>
    <n v="29"/>
    <s v="Senior"/>
    <x v="53"/>
  </r>
  <r>
    <s v="Michael Myers"/>
    <n v="69"/>
    <s v="Female"/>
    <s v="A-"/>
    <x v="3"/>
    <d v="2019-05-03T00:00:00"/>
    <s v="Larry Navarro"/>
    <x v="3676"/>
    <x v="3"/>
    <n v="15576"/>
    <n v="316"/>
    <x v="0"/>
    <d v="2019-05-18T00:00:00"/>
    <s v="Paracetamol"/>
    <x v="2"/>
    <n v="15"/>
    <s v="Senior"/>
    <x v="7"/>
  </r>
  <r>
    <s v="Richard Walker"/>
    <n v="18"/>
    <s v="Female"/>
    <s v="O+"/>
    <x v="3"/>
    <d v="2019-11-08T00:00:00"/>
    <s v="Tonya Lee"/>
    <x v="3677"/>
    <x v="4"/>
    <n v="16624"/>
    <n v="412"/>
    <x v="1"/>
    <d v="2019-12-05T00:00:00"/>
    <s v="Lipitor"/>
    <x v="0"/>
    <n v="27"/>
    <s v="Senior"/>
    <x v="15"/>
  </r>
  <r>
    <s v="Travis Saunders"/>
    <n v="25"/>
    <s v="Female"/>
    <s v="O-"/>
    <x v="2"/>
    <d v="2020-02-29T00:00:00"/>
    <s v="Kenneth Lopez"/>
    <x v="3678"/>
    <x v="1"/>
    <n v="41338"/>
    <n v="244"/>
    <x v="0"/>
    <d v="2020-03-03T00:00:00"/>
    <s v="Aspirin"/>
    <x v="1"/>
    <n v="3"/>
    <s v="Teen"/>
    <x v="36"/>
  </r>
  <r>
    <s v="Ann Weeks"/>
    <n v="55"/>
    <s v="Male"/>
    <s v="B+"/>
    <x v="0"/>
    <d v="2021-07-13T00:00:00"/>
    <s v="Elaine Young"/>
    <x v="3679"/>
    <x v="3"/>
    <n v="20246"/>
    <n v="335"/>
    <x v="1"/>
    <d v="2021-07-18T00:00:00"/>
    <s v="Penicillin"/>
    <x v="2"/>
    <n v="5"/>
    <s v="Adult"/>
    <x v="4"/>
  </r>
  <r>
    <s v="Joshua Sanders"/>
    <n v="61"/>
    <s v="Female"/>
    <s v="AB-"/>
    <x v="2"/>
    <d v="2021-06-14T00:00:00"/>
    <s v="Philip Torres"/>
    <x v="3680"/>
    <x v="1"/>
    <n v="36197"/>
    <n v="199"/>
    <x v="2"/>
    <d v="2021-07-04T00:00:00"/>
    <s v="Ibuprofen"/>
    <x v="1"/>
    <n v="20"/>
    <s v="Middle age"/>
    <x v="13"/>
  </r>
  <r>
    <s v="Rachel Tate"/>
    <n v="46"/>
    <s v="Female"/>
    <s v="AB+"/>
    <x v="1"/>
    <d v="2020-03-31T00:00:00"/>
    <s v="James Thomas"/>
    <x v="3681"/>
    <x v="2"/>
    <n v="46377"/>
    <n v="135"/>
    <x v="0"/>
    <d v="2020-04-23T00:00:00"/>
    <s v="Lipitor"/>
    <x v="2"/>
    <n v="23"/>
    <s v="Senior"/>
    <x v="38"/>
  </r>
  <r>
    <s v="Debra Stanley"/>
    <n v="25"/>
    <s v="Male"/>
    <s v="AB+"/>
    <x v="5"/>
    <d v="2019-03-27T00:00:00"/>
    <s v="Catherine Harper"/>
    <x v="3682"/>
    <x v="3"/>
    <n v="44144"/>
    <n v="462"/>
    <x v="0"/>
    <d v="2019-04-25T00:00:00"/>
    <s v="Paracetamol"/>
    <x v="2"/>
    <n v="29"/>
    <s v="Middle age"/>
    <x v="28"/>
  </r>
  <r>
    <s v="Maria Cisneros"/>
    <n v="58"/>
    <s v="Female"/>
    <s v="AB-"/>
    <x v="5"/>
    <d v="2020-02-11T00:00:00"/>
    <s v="Robert Roman"/>
    <x v="3683"/>
    <x v="0"/>
    <n v="29842"/>
    <n v="198"/>
    <x v="0"/>
    <d v="2020-02-12T00:00:00"/>
    <s v="Paracetamol"/>
    <x v="2"/>
    <n v="1"/>
    <s v="Adult"/>
    <x v="36"/>
  </r>
  <r>
    <s v="David Burgess"/>
    <n v="69"/>
    <s v="Male"/>
    <s v="O+"/>
    <x v="4"/>
    <d v="2020-12-12T00:00:00"/>
    <s v="Angela Jones"/>
    <x v="3684"/>
    <x v="2"/>
    <n v="48567"/>
    <n v="351"/>
    <x v="0"/>
    <d v="2021-01-07T00:00:00"/>
    <s v="Lipitor"/>
    <x v="1"/>
    <n v="26"/>
    <s v="Middle age"/>
    <x v="8"/>
  </r>
  <r>
    <s v="Gloria Anderson"/>
    <n v="45"/>
    <s v="Female"/>
    <s v="AB+"/>
    <x v="2"/>
    <d v="2021-11-05T00:00:00"/>
    <s v="Carlos Dalton"/>
    <x v="396"/>
    <x v="3"/>
    <n v="47286"/>
    <n v="242"/>
    <x v="1"/>
    <d v="2021-12-04T00:00:00"/>
    <s v="Penicillin"/>
    <x v="2"/>
    <n v="29"/>
    <s v="Senior"/>
    <x v="12"/>
  </r>
  <r>
    <s v="Renee Ramsey"/>
    <n v="64"/>
    <s v="Female"/>
    <s v="AB-"/>
    <x v="2"/>
    <d v="2019-03-31T00:00:00"/>
    <s v="Matthew Reilly"/>
    <x v="3685"/>
    <x v="0"/>
    <n v="10919"/>
    <n v="252"/>
    <x v="2"/>
    <d v="2019-04-07T00:00:00"/>
    <s v="Paracetamol"/>
    <x v="1"/>
    <n v="7"/>
    <s v="Middle age"/>
    <x v="28"/>
  </r>
  <r>
    <s v="Larry Gibson"/>
    <n v="47"/>
    <s v="Female"/>
    <s v="B-"/>
    <x v="2"/>
    <d v="2021-10-08T00:00:00"/>
    <s v="Rodney Long"/>
    <x v="3686"/>
    <x v="3"/>
    <n v="38278"/>
    <n v="102"/>
    <x v="0"/>
    <d v="2021-10-21T00:00:00"/>
    <s v="Ibuprofen"/>
    <x v="1"/>
    <n v="13"/>
    <s v="Senior"/>
    <x v="41"/>
  </r>
  <r>
    <s v="Michael Padilla"/>
    <n v="19"/>
    <s v="Female"/>
    <s v="O-"/>
    <x v="1"/>
    <d v="2021-05-24T00:00:00"/>
    <s v="Logan Acevedo"/>
    <x v="3687"/>
    <x v="4"/>
    <n v="30986"/>
    <n v="125"/>
    <x v="0"/>
    <d v="2021-05-29T00:00:00"/>
    <s v="Penicillin"/>
    <x v="2"/>
    <n v="5"/>
    <s v="Middle age"/>
    <x v="22"/>
  </r>
  <r>
    <s v="Dr. Joseph Roberts"/>
    <n v="40"/>
    <s v="Male"/>
    <s v="A+"/>
    <x v="2"/>
    <d v="2019-02-23T00:00:00"/>
    <s v="Julie Perez"/>
    <x v="3688"/>
    <x v="3"/>
    <n v="16279"/>
    <n v="446"/>
    <x v="2"/>
    <d v="2019-02-24T00:00:00"/>
    <s v="Ibuprofen"/>
    <x v="1"/>
    <n v="1"/>
    <s v="Teen"/>
    <x v="56"/>
  </r>
  <r>
    <s v="Daniel Tucker"/>
    <n v="28"/>
    <s v="Female"/>
    <s v="AB-"/>
    <x v="2"/>
    <d v="2019-07-12T00:00:00"/>
    <s v="Phillip Romero DDS"/>
    <x v="3689"/>
    <x v="2"/>
    <n v="12262"/>
    <n v="363"/>
    <x v="1"/>
    <d v="2019-07-20T00:00:00"/>
    <s v="Ibuprofen"/>
    <x v="1"/>
    <n v="8"/>
    <s v="Middle age"/>
    <x v="18"/>
  </r>
  <r>
    <s v="Benjamin Rivera"/>
    <n v="50"/>
    <s v="Male"/>
    <s v="O+"/>
    <x v="4"/>
    <d v="2022-05-24T00:00:00"/>
    <s v="Jeff Smith"/>
    <x v="3690"/>
    <x v="4"/>
    <n v="31059"/>
    <n v="158"/>
    <x v="0"/>
    <d v="2022-06-01T00:00:00"/>
    <s v="Ibuprofen"/>
    <x v="0"/>
    <n v="8"/>
    <s v="Adult"/>
    <x v="58"/>
  </r>
  <r>
    <s v="Sarah Olson"/>
    <n v="56"/>
    <s v="Female"/>
    <s v="AB-"/>
    <x v="1"/>
    <d v="2020-06-28T00:00:00"/>
    <s v="Melinda Bailey"/>
    <x v="3691"/>
    <x v="4"/>
    <n v="37310"/>
    <n v="494"/>
    <x v="0"/>
    <d v="2020-07-08T00:00:00"/>
    <s v="Paracetamol"/>
    <x v="2"/>
    <n v="10"/>
    <s v="Middle age"/>
    <x v="49"/>
  </r>
  <r>
    <s v="Victoria Moran"/>
    <n v="70"/>
    <s v="Male"/>
    <s v="O+"/>
    <x v="5"/>
    <d v="2020-11-22T00:00:00"/>
    <s v="Kimberly Ponce"/>
    <x v="943"/>
    <x v="3"/>
    <n v="28916"/>
    <n v="230"/>
    <x v="1"/>
    <d v="2020-11-26T00:00:00"/>
    <s v="Ibuprofen"/>
    <x v="2"/>
    <n v="4"/>
    <s v="Middle age"/>
    <x v="47"/>
  </r>
  <r>
    <s v="Anthony Singh"/>
    <n v="63"/>
    <s v="Male"/>
    <s v="O-"/>
    <x v="0"/>
    <d v="2019-10-15T00:00:00"/>
    <s v="Michelle Hunter"/>
    <x v="3692"/>
    <x v="2"/>
    <n v="8904"/>
    <n v="436"/>
    <x v="1"/>
    <d v="2019-11-02T00:00:00"/>
    <s v="Aspirin"/>
    <x v="1"/>
    <n v="18"/>
    <s v="Senior"/>
    <x v="30"/>
  </r>
  <r>
    <s v="Joshua Rivera"/>
    <n v="81"/>
    <s v="Female"/>
    <s v="A-"/>
    <x v="1"/>
    <d v="2019-11-02T00:00:00"/>
    <s v="Diane Wood"/>
    <x v="3693"/>
    <x v="2"/>
    <n v="40430"/>
    <n v="227"/>
    <x v="0"/>
    <d v="2019-11-05T00:00:00"/>
    <s v="Lipitor"/>
    <x v="1"/>
    <n v="3"/>
    <s v="Senior"/>
    <x v="15"/>
  </r>
  <r>
    <s v="Heather Stevens"/>
    <n v="20"/>
    <s v="Male"/>
    <s v="A+"/>
    <x v="3"/>
    <d v="2022-06-25T00:00:00"/>
    <s v="Sherry Williams"/>
    <x v="3694"/>
    <x v="4"/>
    <n v="39811"/>
    <n v="200"/>
    <x v="2"/>
    <d v="2022-07-16T00:00:00"/>
    <s v="Aspirin"/>
    <x v="0"/>
    <n v="21"/>
    <s v="Senior"/>
    <x v="17"/>
  </r>
  <r>
    <s v="Wayne Gutierrez"/>
    <n v="28"/>
    <s v="Male"/>
    <s v="O-"/>
    <x v="5"/>
    <d v="2021-02-05T00:00:00"/>
    <s v="Lisa Hernandez"/>
    <x v="3695"/>
    <x v="2"/>
    <n v="14995"/>
    <n v="151"/>
    <x v="2"/>
    <d v="2021-02-21T00:00:00"/>
    <s v="Ibuprofen"/>
    <x v="1"/>
    <n v="16"/>
    <s v="Adult"/>
    <x v="24"/>
  </r>
  <r>
    <s v="Martha Thomas"/>
    <n v="28"/>
    <s v="Male"/>
    <s v="B+"/>
    <x v="3"/>
    <d v="2020-06-27T00:00:00"/>
    <s v="Cynthia Simon"/>
    <x v="3696"/>
    <x v="0"/>
    <n v="32380"/>
    <n v="228"/>
    <x v="2"/>
    <d v="2020-07-12T00:00:00"/>
    <s v="Aspirin"/>
    <x v="1"/>
    <n v="15"/>
    <s v="Adult"/>
    <x v="49"/>
  </r>
  <r>
    <s v="Larry Mccoy"/>
    <n v="23"/>
    <s v="Female"/>
    <s v="A+"/>
    <x v="0"/>
    <d v="2023-06-23T00:00:00"/>
    <s v="Mr. Zachary Farmer MD"/>
    <x v="3697"/>
    <x v="0"/>
    <n v="13577"/>
    <n v="450"/>
    <x v="0"/>
    <d v="2023-06-28T00:00:00"/>
    <s v="Aspirin"/>
    <x v="0"/>
    <n v="5"/>
    <s v="Adult"/>
    <x v="1"/>
  </r>
  <r>
    <s v="David Donovan"/>
    <n v="30"/>
    <s v="Male"/>
    <s v="A+"/>
    <x v="4"/>
    <d v="2021-06-19T00:00:00"/>
    <s v="Gerald Smith"/>
    <x v="3698"/>
    <x v="3"/>
    <n v="10029"/>
    <n v="340"/>
    <x v="1"/>
    <d v="2021-07-13T00:00:00"/>
    <s v="Lipitor"/>
    <x v="2"/>
    <n v="24"/>
    <s v="Adult"/>
    <x v="13"/>
  </r>
  <r>
    <s v="Mitchell Keller"/>
    <n v="53"/>
    <s v="Female"/>
    <s v="O+"/>
    <x v="1"/>
    <d v="2021-08-04T00:00:00"/>
    <s v="Steven Schneider"/>
    <x v="3699"/>
    <x v="3"/>
    <n v="47622"/>
    <n v="213"/>
    <x v="1"/>
    <d v="2021-08-18T00:00:00"/>
    <s v="Aspirin"/>
    <x v="1"/>
    <n v="14"/>
    <s v="Adult"/>
    <x v="14"/>
  </r>
  <r>
    <s v="Shelby Gallagher"/>
    <n v="57"/>
    <s v="Female"/>
    <s v="AB-"/>
    <x v="0"/>
    <d v="2021-01-06T00:00:00"/>
    <s v="Daniel Saunders"/>
    <x v="3700"/>
    <x v="2"/>
    <n v="2301"/>
    <n v="115"/>
    <x v="1"/>
    <d v="2021-01-21T00:00:00"/>
    <s v="Lipitor"/>
    <x v="0"/>
    <n v="15"/>
    <s v="Middle age"/>
    <x v="25"/>
  </r>
  <r>
    <s v="Stephen Weeks"/>
    <n v="38"/>
    <s v="Female"/>
    <s v="O+"/>
    <x v="2"/>
    <d v="2019-12-25T00:00:00"/>
    <s v="Kari Cochran"/>
    <x v="3701"/>
    <x v="3"/>
    <n v="46470"/>
    <n v="386"/>
    <x v="2"/>
    <d v="2019-12-26T00:00:00"/>
    <s v="Paracetamol"/>
    <x v="2"/>
    <n v="1"/>
    <s v="Middle age"/>
    <x v="26"/>
  </r>
  <r>
    <s v="Megan Thompson"/>
    <n v="51"/>
    <s v="Female"/>
    <s v="O-"/>
    <x v="2"/>
    <d v="2020-03-05T00:00:00"/>
    <s v="Jerry Pham"/>
    <x v="3702"/>
    <x v="2"/>
    <n v="16687"/>
    <n v="379"/>
    <x v="0"/>
    <d v="2020-03-06T00:00:00"/>
    <s v="Lipitor"/>
    <x v="0"/>
    <n v="1"/>
    <s v="Adult"/>
    <x v="38"/>
  </r>
  <r>
    <s v="Theresa Bailey"/>
    <n v="31"/>
    <s v="Female"/>
    <s v="A+"/>
    <x v="2"/>
    <d v="2019-05-24T00:00:00"/>
    <s v="Hannah Walters"/>
    <x v="3703"/>
    <x v="3"/>
    <n v="4206"/>
    <n v="417"/>
    <x v="1"/>
    <d v="2019-06-13T00:00:00"/>
    <s v="Paracetamol"/>
    <x v="1"/>
    <n v="20"/>
    <s v="Middle age"/>
    <x v="7"/>
  </r>
  <r>
    <s v="Jessica Lopez"/>
    <n v="40"/>
    <s v="Female"/>
    <s v="B-"/>
    <x v="3"/>
    <d v="2020-03-11T00:00:00"/>
    <s v="Dana Black"/>
    <x v="3704"/>
    <x v="4"/>
    <n v="47665"/>
    <n v="119"/>
    <x v="0"/>
    <d v="2020-04-02T00:00:00"/>
    <s v="Ibuprofen"/>
    <x v="0"/>
    <n v="22"/>
    <s v="Adult"/>
    <x v="38"/>
  </r>
  <r>
    <s v="Ryan Mathews"/>
    <n v="38"/>
    <s v="Male"/>
    <s v="AB-"/>
    <x v="0"/>
    <d v="2021-11-21T00:00:00"/>
    <s v="Daniel Dixon"/>
    <x v="3705"/>
    <x v="0"/>
    <n v="20386"/>
    <n v="228"/>
    <x v="0"/>
    <d v="2021-12-19T00:00:00"/>
    <s v="Paracetamol"/>
    <x v="1"/>
    <n v="28"/>
    <s v="Middle age"/>
    <x v="12"/>
  </r>
  <r>
    <s v="Ronald Lindsey"/>
    <n v="72"/>
    <s v="Female"/>
    <s v="O-"/>
    <x v="3"/>
    <d v="2023-10-09T00:00:00"/>
    <s v="Sarah Wood"/>
    <x v="3706"/>
    <x v="2"/>
    <n v="19397"/>
    <n v="175"/>
    <x v="0"/>
    <d v="2023-11-05T00:00:00"/>
    <s v="Lipitor"/>
    <x v="1"/>
    <n v="27"/>
    <s v="Adult"/>
    <x v="37"/>
  </r>
  <r>
    <s v="Justin Kemp"/>
    <n v="24"/>
    <s v="Male"/>
    <s v="O+"/>
    <x v="1"/>
    <d v="2023-08-05T00:00:00"/>
    <s v="David Morales"/>
    <x v="3707"/>
    <x v="1"/>
    <n v="8002"/>
    <n v="285"/>
    <x v="1"/>
    <d v="2023-08-25T00:00:00"/>
    <s v="Lipitor"/>
    <x v="1"/>
    <n v="20"/>
    <s v="Senior"/>
    <x v="32"/>
  </r>
  <r>
    <s v="Brooke Brown"/>
    <n v="24"/>
    <s v="Male"/>
    <s v="A+"/>
    <x v="1"/>
    <d v="2019-03-11T00:00:00"/>
    <s v="Richard Santos"/>
    <x v="3708"/>
    <x v="3"/>
    <n v="23317"/>
    <n v="147"/>
    <x v="0"/>
    <d v="2019-03-19T00:00:00"/>
    <s v="Paracetamol"/>
    <x v="2"/>
    <n v="8"/>
    <s v="Adult"/>
    <x v="28"/>
  </r>
  <r>
    <s v="Ethan Farley"/>
    <n v="26"/>
    <s v="Male"/>
    <s v="B+"/>
    <x v="0"/>
    <d v="2023-07-23T00:00:00"/>
    <s v="Thomas Armstrong"/>
    <x v="815"/>
    <x v="3"/>
    <n v="14719"/>
    <n v="309"/>
    <x v="0"/>
    <d v="2023-08-10T00:00:00"/>
    <s v="Lipitor"/>
    <x v="2"/>
    <n v="18"/>
    <s v="Adult"/>
    <x v="23"/>
  </r>
  <r>
    <s v="Jimmy Johnson"/>
    <n v="28"/>
    <s v="Female"/>
    <s v="B-"/>
    <x v="2"/>
    <d v="2021-06-08T00:00:00"/>
    <s v="Michael Mcdowell"/>
    <x v="2601"/>
    <x v="1"/>
    <n v="17739"/>
    <n v="190"/>
    <x v="2"/>
    <d v="2021-07-04T00:00:00"/>
    <s v="Lipitor"/>
    <x v="1"/>
    <n v="26"/>
    <s v="Adult"/>
    <x v="13"/>
  </r>
  <r>
    <s v="Melissa Brown"/>
    <n v="62"/>
    <s v="Male"/>
    <s v="AB+"/>
    <x v="3"/>
    <d v="2020-05-07T00:00:00"/>
    <s v="Janice Villarreal"/>
    <x v="3709"/>
    <x v="2"/>
    <n v="9077"/>
    <n v="478"/>
    <x v="2"/>
    <d v="2020-05-08T00:00:00"/>
    <s v="Lipitor"/>
    <x v="1"/>
    <n v="1"/>
    <s v="Adult"/>
    <x v="3"/>
  </r>
  <r>
    <s v="Terry Flores"/>
    <n v="65"/>
    <s v="Male"/>
    <s v="AB+"/>
    <x v="1"/>
    <d v="2021-03-19T00:00:00"/>
    <s v="Ashley Callahan"/>
    <x v="3710"/>
    <x v="4"/>
    <n v="37566"/>
    <n v="182"/>
    <x v="0"/>
    <d v="2021-04-10T00:00:00"/>
    <s v="Paracetamol"/>
    <x v="0"/>
    <n v="22"/>
    <s v="Senior"/>
    <x v="6"/>
  </r>
  <r>
    <s v="Robin Mayer"/>
    <n v="82"/>
    <s v="Male"/>
    <s v="O+"/>
    <x v="5"/>
    <d v="2022-03-01T00:00:00"/>
    <s v="Tristan Mcclure"/>
    <x v="3711"/>
    <x v="4"/>
    <n v="17201"/>
    <n v="476"/>
    <x v="1"/>
    <d v="2022-03-11T00:00:00"/>
    <s v="Penicillin"/>
    <x v="2"/>
    <n v="10"/>
    <s v="Senior"/>
    <x v="16"/>
  </r>
  <r>
    <s v="Lori Jones"/>
    <n v="38"/>
    <s v="Male"/>
    <s v="O+"/>
    <x v="1"/>
    <d v="2021-08-31T00:00:00"/>
    <s v="Ashley Briggs"/>
    <x v="573"/>
    <x v="2"/>
    <n v="11639"/>
    <n v="255"/>
    <x v="0"/>
    <d v="2021-09-30T00:00:00"/>
    <s v="Aspirin"/>
    <x v="0"/>
    <n v="30"/>
    <s v="Senior"/>
    <x v="14"/>
  </r>
  <r>
    <s v="Paula Weaver"/>
    <n v="73"/>
    <s v="Female"/>
    <s v="B+"/>
    <x v="3"/>
    <d v="2021-03-11T00:00:00"/>
    <s v="Robert Thomas"/>
    <x v="3712"/>
    <x v="1"/>
    <n v="6480"/>
    <n v="437"/>
    <x v="2"/>
    <d v="2021-03-23T00:00:00"/>
    <s v="Paracetamol"/>
    <x v="0"/>
    <n v="12"/>
    <s v="Adult"/>
    <x v="6"/>
  </r>
  <r>
    <s v="Taylor Blanchard"/>
    <n v="28"/>
    <s v="Male"/>
    <s v="AB-"/>
    <x v="4"/>
    <d v="2019-12-27T00:00:00"/>
    <s v="David Schultz"/>
    <x v="3713"/>
    <x v="2"/>
    <n v="27862"/>
    <n v="383"/>
    <x v="0"/>
    <d v="2019-12-28T00:00:00"/>
    <s v="Lipitor"/>
    <x v="1"/>
    <n v="1"/>
    <s v="Senior"/>
    <x v="26"/>
  </r>
  <r>
    <s v="Joseph Ramirez"/>
    <n v="29"/>
    <s v="Female"/>
    <s v="A-"/>
    <x v="2"/>
    <d v="2021-05-01T00:00:00"/>
    <s v="Justin Mata"/>
    <x v="3714"/>
    <x v="1"/>
    <n v="24379"/>
    <n v="457"/>
    <x v="2"/>
    <d v="2021-05-21T00:00:00"/>
    <s v="Paracetamol"/>
    <x v="2"/>
    <n v="20"/>
    <s v="Adult"/>
    <x v="22"/>
  </r>
  <r>
    <s v="Tyler King"/>
    <n v="53"/>
    <s v="Female"/>
    <s v="AB+"/>
    <x v="4"/>
    <d v="2023-08-07T00:00:00"/>
    <s v="William Lee"/>
    <x v="564"/>
    <x v="0"/>
    <n v="49558"/>
    <n v="428"/>
    <x v="1"/>
    <d v="2023-09-01T00:00:00"/>
    <s v="Ibuprofen"/>
    <x v="0"/>
    <n v="25"/>
    <s v="Adult"/>
    <x v="32"/>
  </r>
  <r>
    <s v="Jessica Burns"/>
    <n v="65"/>
    <s v="Female"/>
    <s v="A+"/>
    <x v="3"/>
    <d v="2019-04-18T00:00:00"/>
    <s v="Fred Walker"/>
    <x v="3715"/>
    <x v="0"/>
    <n v="12557"/>
    <n v="280"/>
    <x v="0"/>
    <d v="2019-04-30T00:00:00"/>
    <s v="Lipitor"/>
    <x v="1"/>
    <n v="12"/>
    <s v="Middle age"/>
    <x v="51"/>
  </r>
  <r>
    <s v="Travis Wood"/>
    <n v="76"/>
    <s v="Male"/>
    <s v="B+"/>
    <x v="1"/>
    <d v="2019-05-02T00:00:00"/>
    <s v="Mr. Gregory Mckenzie"/>
    <x v="3649"/>
    <x v="4"/>
    <n v="33441"/>
    <n v="137"/>
    <x v="2"/>
    <d v="2019-05-31T00:00:00"/>
    <s v="Ibuprofen"/>
    <x v="1"/>
    <n v="29"/>
    <s v="Senior"/>
    <x v="7"/>
  </r>
  <r>
    <s v="David Miller"/>
    <n v="70"/>
    <s v="Female"/>
    <s v="O+"/>
    <x v="1"/>
    <d v="2018-12-18T00:00:00"/>
    <s v="Kyle Young"/>
    <x v="3716"/>
    <x v="2"/>
    <n v="39738"/>
    <n v="104"/>
    <x v="2"/>
    <d v="2019-01-03T00:00:00"/>
    <s v="Paracetamol"/>
    <x v="2"/>
    <n v="16"/>
    <s v="Senior"/>
    <x v="40"/>
  </r>
  <r>
    <s v="Jennifer Garcia"/>
    <n v="24"/>
    <s v="Male"/>
    <s v="B+"/>
    <x v="2"/>
    <d v="2023-04-24T00:00:00"/>
    <s v="Samuel Morris"/>
    <x v="3717"/>
    <x v="2"/>
    <n v="14229"/>
    <n v="119"/>
    <x v="0"/>
    <d v="2023-04-29T00:00:00"/>
    <s v="Aspirin"/>
    <x v="1"/>
    <n v="5"/>
    <s v="Senior"/>
    <x v="34"/>
  </r>
  <r>
    <s v="Christopher George"/>
    <n v="29"/>
    <s v="Male"/>
    <s v="O-"/>
    <x v="5"/>
    <d v="2020-05-11T00:00:00"/>
    <s v="Tiffany Davis"/>
    <x v="3718"/>
    <x v="1"/>
    <n v="18139"/>
    <n v="339"/>
    <x v="1"/>
    <d v="2020-05-29T00:00:00"/>
    <s v="Paracetamol"/>
    <x v="2"/>
    <n v="18"/>
    <s v="Adult"/>
    <x v="3"/>
  </r>
  <r>
    <s v="Lauren Savage"/>
    <n v="51"/>
    <s v="Male"/>
    <s v="B+"/>
    <x v="3"/>
    <d v="2021-12-21T00:00:00"/>
    <s v="Shelby Johnson"/>
    <x v="737"/>
    <x v="4"/>
    <n v="24984"/>
    <n v="292"/>
    <x v="1"/>
    <d v="2022-01-11T00:00:00"/>
    <s v="Aspirin"/>
    <x v="2"/>
    <n v="21"/>
    <s v="Adult"/>
    <x v="33"/>
  </r>
  <r>
    <s v="Paige Hansen"/>
    <n v="18"/>
    <s v="Female"/>
    <s v="A+"/>
    <x v="1"/>
    <d v="2020-03-01T00:00:00"/>
    <s v="Melissa Mills"/>
    <x v="3719"/>
    <x v="1"/>
    <n v="33433"/>
    <n v="240"/>
    <x v="0"/>
    <d v="2020-03-17T00:00:00"/>
    <s v="Aspirin"/>
    <x v="0"/>
    <n v="16"/>
    <s v="Middle age"/>
    <x v="38"/>
  </r>
  <r>
    <s v="Melissa Smith"/>
    <n v="60"/>
    <s v="Male"/>
    <s v="O-"/>
    <x v="0"/>
    <d v="2019-05-12T00:00:00"/>
    <s v="Eric Edwards"/>
    <x v="3720"/>
    <x v="2"/>
    <n v="40593"/>
    <n v="202"/>
    <x v="0"/>
    <d v="2019-05-24T00:00:00"/>
    <s v="Ibuprofen"/>
    <x v="0"/>
    <n v="12"/>
    <s v="Teen"/>
    <x v="7"/>
  </r>
  <r>
    <s v="David Logan"/>
    <n v="69"/>
    <s v="Male"/>
    <s v="B+"/>
    <x v="5"/>
    <d v="2022-07-26T00:00:00"/>
    <s v="Brian Roberson"/>
    <x v="3721"/>
    <x v="1"/>
    <n v="42488"/>
    <n v="170"/>
    <x v="2"/>
    <d v="2022-08-08T00:00:00"/>
    <s v="Ibuprofen"/>
    <x v="1"/>
    <n v="13"/>
    <s v="Senior"/>
    <x v="52"/>
  </r>
  <r>
    <s v="Nicholas Stewart"/>
    <n v="73"/>
    <s v="Female"/>
    <s v="A-"/>
    <x v="3"/>
    <d v="2019-07-17T00:00:00"/>
    <s v="Paige Morris"/>
    <x v="3722"/>
    <x v="2"/>
    <n v="19133"/>
    <n v="116"/>
    <x v="1"/>
    <d v="2019-07-21T00:00:00"/>
    <s v="Aspirin"/>
    <x v="1"/>
    <n v="4"/>
    <s v="Senior"/>
    <x v="18"/>
  </r>
  <r>
    <s v="Kristi Stephens"/>
    <n v="80"/>
    <s v="Female"/>
    <s v="O+"/>
    <x v="3"/>
    <d v="2020-08-26T00:00:00"/>
    <s v="Donna Dixon"/>
    <x v="3723"/>
    <x v="1"/>
    <n v="48443"/>
    <n v="147"/>
    <x v="2"/>
    <d v="2020-08-29T00:00:00"/>
    <s v="Ibuprofen"/>
    <x v="1"/>
    <n v="3"/>
    <s v="Senior"/>
    <x v="5"/>
  </r>
  <r>
    <s v="Susan Brooks"/>
    <n v="45"/>
    <s v="Male"/>
    <s v="AB+"/>
    <x v="2"/>
    <d v="2019-09-21T00:00:00"/>
    <s v="Chad Jackson"/>
    <x v="3724"/>
    <x v="1"/>
    <n v="36154"/>
    <n v="124"/>
    <x v="1"/>
    <d v="2019-09-28T00:00:00"/>
    <s v="Lipitor"/>
    <x v="0"/>
    <n v="7"/>
    <s v="Senior"/>
    <x v="48"/>
  </r>
  <r>
    <s v="Terri Reed"/>
    <n v="28"/>
    <s v="Female"/>
    <s v="O-"/>
    <x v="2"/>
    <d v="2021-04-16T00:00:00"/>
    <s v="Lori Owens"/>
    <x v="3725"/>
    <x v="2"/>
    <n v="36724"/>
    <n v="368"/>
    <x v="0"/>
    <d v="2021-05-16T00:00:00"/>
    <s v="Ibuprofen"/>
    <x v="1"/>
    <n v="30"/>
    <s v="Middle age"/>
    <x v="10"/>
  </r>
  <r>
    <s v="Linda Walker"/>
    <n v="28"/>
    <s v="Female"/>
    <s v="O+"/>
    <x v="3"/>
    <d v="2022-06-08T00:00:00"/>
    <s v="Donna Wilson MD"/>
    <x v="3726"/>
    <x v="3"/>
    <n v="32864"/>
    <n v="354"/>
    <x v="0"/>
    <d v="2022-06-29T00:00:00"/>
    <s v="Aspirin"/>
    <x v="2"/>
    <n v="21"/>
    <s v="Adult"/>
    <x v="17"/>
  </r>
  <r>
    <s v="Gail Jones"/>
    <n v="20"/>
    <s v="Female"/>
    <s v="A-"/>
    <x v="5"/>
    <d v="2023-09-11T00:00:00"/>
    <s v="Andrew Juarez"/>
    <x v="3727"/>
    <x v="1"/>
    <n v="28695"/>
    <n v="459"/>
    <x v="1"/>
    <d v="2023-10-07T00:00:00"/>
    <s v="Ibuprofen"/>
    <x v="1"/>
    <n v="26"/>
    <s v="Adult"/>
    <x v="54"/>
  </r>
  <r>
    <s v="Alyssa Leonard"/>
    <n v="79"/>
    <s v="Male"/>
    <s v="AB-"/>
    <x v="1"/>
    <d v="2022-05-12T00:00:00"/>
    <s v="Derek Burgess"/>
    <x v="1018"/>
    <x v="4"/>
    <n v="15146"/>
    <n v="466"/>
    <x v="1"/>
    <d v="2022-05-24T00:00:00"/>
    <s v="Aspirin"/>
    <x v="0"/>
    <n v="12"/>
    <s v="Adult"/>
    <x v="58"/>
  </r>
  <r>
    <s v="Ronald Bishop"/>
    <n v="29"/>
    <s v="Female"/>
    <s v="O-"/>
    <x v="0"/>
    <d v="2022-05-17T00:00:00"/>
    <s v="Jennifer King"/>
    <x v="3728"/>
    <x v="0"/>
    <n v="45894"/>
    <n v="106"/>
    <x v="2"/>
    <d v="2022-06-01T00:00:00"/>
    <s v="Lipitor"/>
    <x v="1"/>
    <n v="15"/>
    <s v="Senior"/>
    <x v="58"/>
  </r>
  <r>
    <s v="Dana Turner"/>
    <n v="81"/>
    <s v="Male"/>
    <s v="O+"/>
    <x v="4"/>
    <d v="2018-11-22T00:00:00"/>
    <s v="Brittany Prince"/>
    <x v="936"/>
    <x v="1"/>
    <n v="23457"/>
    <n v="442"/>
    <x v="0"/>
    <d v="2018-12-04T00:00:00"/>
    <s v="Lipitor"/>
    <x v="0"/>
    <n v="12"/>
    <s v="Adult"/>
    <x v="43"/>
  </r>
  <r>
    <s v="Ms. Gina Ross"/>
    <n v="69"/>
    <s v="Male"/>
    <s v="AB-"/>
    <x v="4"/>
    <d v="2020-05-07T00:00:00"/>
    <s v="Connie Tucker"/>
    <x v="3729"/>
    <x v="3"/>
    <n v="44372"/>
    <n v="468"/>
    <x v="1"/>
    <d v="2020-06-02T00:00:00"/>
    <s v="Paracetamol"/>
    <x v="0"/>
    <n v="26"/>
    <s v="Senior"/>
    <x v="3"/>
  </r>
  <r>
    <s v="Dana Horton"/>
    <n v="75"/>
    <s v="Female"/>
    <s v="O+"/>
    <x v="3"/>
    <d v="2020-07-18T00:00:00"/>
    <s v="Denise Fernandez"/>
    <x v="3730"/>
    <x v="2"/>
    <n v="22463"/>
    <n v="327"/>
    <x v="2"/>
    <d v="2020-08-09T00:00:00"/>
    <s v="Paracetamol"/>
    <x v="0"/>
    <n v="22"/>
    <s v="Senior"/>
    <x v="50"/>
  </r>
  <r>
    <s v="Nicole Carroll"/>
    <n v="77"/>
    <s v="Female"/>
    <s v="A-"/>
    <x v="0"/>
    <d v="2020-03-19T00:00:00"/>
    <s v="Angela Freeman"/>
    <x v="3731"/>
    <x v="0"/>
    <n v="10963"/>
    <n v="435"/>
    <x v="2"/>
    <d v="2020-03-27T00:00:00"/>
    <s v="Aspirin"/>
    <x v="0"/>
    <n v="8"/>
    <s v="Senior"/>
    <x v="38"/>
  </r>
  <r>
    <s v="Leslie Chapman"/>
    <n v="65"/>
    <s v="Male"/>
    <s v="B+"/>
    <x v="4"/>
    <d v="2019-12-11T00:00:00"/>
    <s v="Mr. Terry Francis"/>
    <x v="3732"/>
    <x v="3"/>
    <n v="39580"/>
    <n v="144"/>
    <x v="1"/>
    <d v="2019-12-24T00:00:00"/>
    <s v="Lipitor"/>
    <x v="0"/>
    <n v="13"/>
    <s v="Senior"/>
    <x v="26"/>
  </r>
  <r>
    <s v="Lisa Curry"/>
    <n v="40"/>
    <s v="Female"/>
    <s v="O+"/>
    <x v="5"/>
    <d v="2022-12-23T00:00:00"/>
    <s v="Dalton Hobbs"/>
    <x v="3733"/>
    <x v="0"/>
    <n v="7008"/>
    <n v="454"/>
    <x v="0"/>
    <d v="2023-01-01T00:00:00"/>
    <s v="Paracetamol"/>
    <x v="1"/>
    <n v="9"/>
    <s v="Senior"/>
    <x v="9"/>
  </r>
  <r>
    <s v="Paige Diaz"/>
    <n v="39"/>
    <s v="Male"/>
    <s v="B+"/>
    <x v="0"/>
    <d v="2023-02-16T00:00:00"/>
    <s v="Mark Williams"/>
    <x v="3734"/>
    <x v="1"/>
    <n v="9855"/>
    <n v="196"/>
    <x v="2"/>
    <d v="2023-02-27T00:00:00"/>
    <s v="Penicillin"/>
    <x v="1"/>
    <n v="11"/>
    <s v="Middle age"/>
    <x v="19"/>
  </r>
  <r>
    <s v="Jeremy Carroll"/>
    <n v="22"/>
    <s v="Female"/>
    <s v="B+"/>
    <x v="5"/>
    <d v="2019-09-11T00:00:00"/>
    <s v="Kathleen Williams"/>
    <x v="3735"/>
    <x v="1"/>
    <n v="21906"/>
    <n v="134"/>
    <x v="1"/>
    <d v="2019-09-16T00:00:00"/>
    <s v="Lipitor"/>
    <x v="2"/>
    <n v="5"/>
    <s v="Adult"/>
    <x v="48"/>
  </r>
  <r>
    <s v="Kathryn Flynn"/>
    <n v="69"/>
    <s v="Male"/>
    <s v="A-"/>
    <x v="3"/>
    <d v="2019-05-15T00:00:00"/>
    <s v="Jeremiah Davis"/>
    <x v="3736"/>
    <x v="3"/>
    <n v="20063"/>
    <n v="152"/>
    <x v="2"/>
    <d v="2019-05-18T00:00:00"/>
    <s v="Aspirin"/>
    <x v="2"/>
    <n v="3"/>
    <s v="Adult"/>
    <x v="7"/>
  </r>
  <r>
    <s v="Nicole Griffin"/>
    <n v="35"/>
    <s v="Female"/>
    <s v="B-"/>
    <x v="2"/>
    <d v="2023-04-12T00:00:00"/>
    <s v="Thomas Sanders"/>
    <x v="3737"/>
    <x v="2"/>
    <n v="10828"/>
    <n v="404"/>
    <x v="1"/>
    <d v="2023-04-19T00:00:00"/>
    <s v="Ibuprofen"/>
    <x v="1"/>
    <n v="7"/>
    <s v="Senior"/>
    <x v="34"/>
  </r>
  <r>
    <s v="Norma Adams"/>
    <n v="53"/>
    <s v="Male"/>
    <s v="B+"/>
    <x v="4"/>
    <d v="2020-10-15T00:00:00"/>
    <s v="Joseph Morales"/>
    <x v="3738"/>
    <x v="3"/>
    <n v="42304"/>
    <n v="273"/>
    <x v="1"/>
    <d v="2020-10-16T00:00:00"/>
    <s v="Ibuprofen"/>
    <x v="0"/>
    <n v="1"/>
    <s v="Adult"/>
    <x v="44"/>
  </r>
  <r>
    <s v="Lisa Perez"/>
    <n v="43"/>
    <s v="Female"/>
    <s v="A-"/>
    <x v="5"/>
    <d v="2019-06-27T00:00:00"/>
    <s v="Sheila Duran"/>
    <x v="3739"/>
    <x v="0"/>
    <n v="12748"/>
    <n v="239"/>
    <x v="0"/>
    <d v="2019-07-04T00:00:00"/>
    <s v="Lipitor"/>
    <x v="2"/>
    <n v="7"/>
    <s v="Middle age"/>
    <x v="11"/>
  </r>
  <r>
    <s v="Edwin Jordan"/>
    <n v="43"/>
    <s v="Female"/>
    <s v="O+"/>
    <x v="1"/>
    <d v="2021-07-13T00:00:00"/>
    <s v="Kent Wilcox"/>
    <x v="3740"/>
    <x v="1"/>
    <n v="6427"/>
    <n v="137"/>
    <x v="2"/>
    <d v="2021-07-31T00:00:00"/>
    <s v="Penicillin"/>
    <x v="1"/>
    <n v="18"/>
    <s v="Middle age"/>
    <x v="4"/>
  </r>
  <r>
    <s v="Jared Robinson"/>
    <n v="82"/>
    <s v="Female"/>
    <s v="AB-"/>
    <x v="3"/>
    <d v="2023-04-18T00:00:00"/>
    <s v="Matthew Mitchell"/>
    <x v="3741"/>
    <x v="1"/>
    <n v="34389"/>
    <n v="295"/>
    <x v="1"/>
    <d v="2023-05-04T00:00:00"/>
    <s v="Penicillin"/>
    <x v="1"/>
    <n v="16"/>
    <s v="Middle age"/>
    <x v="34"/>
  </r>
  <r>
    <s v="Gregory Atkins"/>
    <n v="45"/>
    <s v="Female"/>
    <s v="AB+"/>
    <x v="1"/>
    <d v="2020-04-13T00:00:00"/>
    <s v="Miguel Lloyd"/>
    <x v="3742"/>
    <x v="1"/>
    <n v="18528"/>
    <n v="487"/>
    <x v="2"/>
    <d v="2020-04-14T00:00:00"/>
    <s v="Paracetamol"/>
    <x v="2"/>
    <n v="1"/>
    <s v="Senior"/>
    <x v="31"/>
  </r>
  <r>
    <s v="Joseph Tucker"/>
    <n v="20"/>
    <s v="Female"/>
    <s v="A-"/>
    <x v="2"/>
    <d v="2019-12-25T00:00:00"/>
    <s v="Annette Peterson"/>
    <x v="3743"/>
    <x v="3"/>
    <n v="29416"/>
    <n v="298"/>
    <x v="0"/>
    <d v="2020-01-05T00:00:00"/>
    <s v="Lipitor"/>
    <x v="1"/>
    <n v="11"/>
    <s v="Middle age"/>
    <x v="26"/>
  </r>
  <r>
    <s v="Kim Mckee"/>
    <n v="31"/>
    <s v="Male"/>
    <s v="A+"/>
    <x v="3"/>
    <d v="2022-06-05T00:00:00"/>
    <s v="Thomas Anderson"/>
    <x v="3744"/>
    <x v="2"/>
    <n v="22825"/>
    <n v="486"/>
    <x v="2"/>
    <d v="2022-06-19T00:00:00"/>
    <s v="Ibuprofen"/>
    <x v="1"/>
    <n v="14"/>
    <s v="Adult"/>
    <x v="17"/>
  </r>
  <r>
    <s v="Daniel Burns"/>
    <n v="42"/>
    <s v="Female"/>
    <s v="B-"/>
    <x v="2"/>
    <d v="2020-11-01T00:00:00"/>
    <s v="Christopher Fischer"/>
    <x v="3745"/>
    <x v="3"/>
    <n v="37129"/>
    <n v="334"/>
    <x v="0"/>
    <d v="2020-11-17T00:00:00"/>
    <s v="Paracetamol"/>
    <x v="1"/>
    <n v="16"/>
    <s v="Adult"/>
    <x v="47"/>
  </r>
  <r>
    <s v="Stacey Martin"/>
    <n v="49"/>
    <s v="Female"/>
    <s v="AB-"/>
    <x v="0"/>
    <d v="2019-05-03T00:00:00"/>
    <s v="Stephen Anderson"/>
    <x v="3746"/>
    <x v="3"/>
    <n v="5906"/>
    <n v="108"/>
    <x v="2"/>
    <d v="2019-05-22T00:00:00"/>
    <s v="Ibuprofen"/>
    <x v="2"/>
    <n v="19"/>
    <s v="Middle age"/>
    <x v="7"/>
  </r>
  <r>
    <s v="Laura Barrett"/>
    <n v="72"/>
    <s v="Male"/>
    <s v="B+"/>
    <x v="1"/>
    <d v="2022-02-08T00:00:00"/>
    <s v="Jessica Davenport"/>
    <x v="3747"/>
    <x v="0"/>
    <n v="26910"/>
    <n v="380"/>
    <x v="1"/>
    <d v="2022-02-22T00:00:00"/>
    <s v="Lipitor"/>
    <x v="2"/>
    <n v="14"/>
    <s v="Middle age"/>
    <x v="53"/>
  </r>
  <r>
    <s v="Amanda Stevenson"/>
    <n v="23"/>
    <s v="Female"/>
    <s v="B-"/>
    <x v="1"/>
    <d v="2019-12-28T00:00:00"/>
    <s v="John Schultz"/>
    <x v="3748"/>
    <x v="0"/>
    <n v="34032"/>
    <n v="123"/>
    <x v="2"/>
    <d v="2020-01-06T00:00:00"/>
    <s v="Ibuprofen"/>
    <x v="0"/>
    <n v="9"/>
    <s v="Senior"/>
    <x v="26"/>
  </r>
  <r>
    <s v="Brett Rogers"/>
    <n v="76"/>
    <s v="Female"/>
    <s v="O+"/>
    <x v="1"/>
    <d v="2020-06-11T00:00:00"/>
    <s v="Jasmine Saunders"/>
    <x v="3749"/>
    <x v="3"/>
    <n v="49638"/>
    <n v="359"/>
    <x v="0"/>
    <d v="2020-06-13T00:00:00"/>
    <s v="Aspirin"/>
    <x v="0"/>
    <n v="2"/>
    <s v="Adult"/>
    <x v="49"/>
  </r>
  <r>
    <s v="Tiffany Mccormick"/>
    <n v="33"/>
    <s v="Female"/>
    <s v="B-"/>
    <x v="1"/>
    <d v="2020-08-10T00:00:00"/>
    <s v="Matthew Thompson"/>
    <x v="3750"/>
    <x v="2"/>
    <n v="38145"/>
    <n v="193"/>
    <x v="2"/>
    <d v="2020-08-26T00:00:00"/>
    <s v="Ibuprofen"/>
    <x v="2"/>
    <n v="16"/>
    <s v="Senior"/>
    <x v="5"/>
  </r>
  <r>
    <s v="Jennifer Sanchez"/>
    <n v="85"/>
    <s v="Male"/>
    <s v="A-"/>
    <x v="1"/>
    <d v="2019-01-27T00:00:00"/>
    <s v="Victoria Gill"/>
    <x v="3751"/>
    <x v="0"/>
    <n v="37630"/>
    <n v="348"/>
    <x v="1"/>
    <d v="2019-02-13T00:00:00"/>
    <s v="Lipitor"/>
    <x v="2"/>
    <n v="17"/>
    <s v="Adult"/>
    <x v="2"/>
  </r>
  <r>
    <s v="James Johnson"/>
    <n v="26"/>
    <s v="Male"/>
    <s v="A-"/>
    <x v="3"/>
    <d v="2019-12-15T00:00:00"/>
    <s v="James Cruz"/>
    <x v="3752"/>
    <x v="0"/>
    <n v="15250"/>
    <n v="347"/>
    <x v="0"/>
    <d v="2020-01-03T00:00:00"/>
    <s v="Lipitor"/>
    <x v="0"/>
    <n v="19"/>
    <s v="Senior"/>
    <x v="26"/>
  </r>
  <r>
    <s v="Andrew Tucker"/>
    <n v="61"/>
    <s v="Female"/>
    <s v="AB-"/>
    <x v="5"/>
    <d v="2021-07-28T00:00:00"/>
    <s v="Laura Moreno"/>
    <x v="735"/>
    <x v="4"/>
    <n v="39041"/>
    <n v="181"/>
    <x v="0"/>
    <d v="2021-08-05T00:00:00"/>
    <s v="Ibuprofen"/>
    <x v="1"/>
    <n v="8"/>
    <s v="Adult"/>
    <x v="4"/>
  </r>
  <r>
    <s v="Danielle Morales"/>
    <n v="74"/>
    <s v="Male"/>
    <s v="B-"/>
    <x v="2"/>
    <d v="2021-11-28T00:00:00"/>
    <s v="Garrett Dudley"/>
    <x v="3753"/>
    <x v="4"/>
    <n v="2839"/>
    <n v="194"/>
    <x v="1"/>
    <d v="2021-12-24T00:00:00"/>
    <s v="Ibuprofen"/>
    <x v="0"/>
    <n v="26"/>
    <s v="Senior"/>
    <x v="12"/>
  </r>
  <r>
    <s v="April Smith"/>
    <n v="27"/>
    <s v="Female"/>
    <s v="O-"/>
    <x v="0"/>
    <d v="2023-07-21T00:00:00"/>
    <s v="Erica Ford"/>
    <x v="3754"/>
    <x v="2"/>
    <n v="14486"/>
    <n v="281"/>
    <x v="2"/>
    <d v="2023-07-22T00:00:00"/>
    <s v="Paracetamol"/>
    <x v="1"/>
    <n v="1"/>
    <s v="Senior"/>
    <x v="23"/>
  </r>
  <r>
    <s v="Danielle Hansen MD"/>
    <n v="72"/>
    <s v="Female"/>
    <s v="AB-"/>
    <x v="4"/>
    <d v="2019-07-21T00:00:00"/>
    <s v="Martin Costa"/>
    <x v="3755"/>
    <x v="1"/>
    <n v="11231"/>
    <n v="240"/>
    <x v="2"/>
    <d v="2019-08-20T00:00:00"/>
    <s v="Ibuprofen"/>
    <x v="2"/>
    <n v="30"/>
    <s v="Adult"/>
    <x v="18"/>
  </r>
  <r>
    <s v="Wendy Hill"/>
    <n v="35"/>
    <s v="Male"/>
    <s v="B+"/>
    <x v="0"/>
    <d v="2022-10-06T00:00:00"/>
    <s v="Linda Lang"/>
    <x v="3756"/>
    <x v="0"/>
    <n v="28881"/>
    <n v="224"/>
    <x v="2"/>
    <d v="2022-10-19T00:00:00"/>
    <s v="Ibuprofen"/>
    <x v="0"/>
    <n v="13"/>
    <s v="Senior"/>
    <x v="20"/>
  </r>
  <r>
    <s v="Daniel Alexander"/>
    <n v="41"/>
    <s v="Male"/>
    <s v="AB-"/>
    <x v="5"/>
    <d v="2023-04-26T00:00:00"/>
    <s v="Drew Johnson"/>
    <x v="3757"/>
    <x v="3"/>
    <n v="10950"/>
    <n v="199"/>
    <x v="2"/>
    <d v="2023-05-11T00:00:00"/>
    <s v="Lipitor"/>
    <x v="2"/>
    <n v="15"/>
    <s v="Adult"/>
    <x v="34"/>
  </r>
  <r>
    <s v="Whitney Curry"/>
    <n v="36"/>
    <s v="Female"/>
    <s v="A+"/>
    <x v="2"/>
    <d v="2020-07-23T00:00:00"/>
    <s v="Terry West"/>
    <x v="3758"/>
    <x v="2"/>
    <n v="13019"/>
    <n v="332"/>
    <x v="0"/>
    <d v="2020-07-29T00:00:00"/>
    <s v="Lipitor"/>
    <x v="1"/>
    <n v="6"/>
    <s v="Middle age"/>
    <x v="50"/>
  </r>
  <r>
    <s v="David Reeves"/>
    <n v="84"/>
    <s v="Female"/>
    <s v="O+"/>
    <x v="2"/>
    <d v="2019-07-01T00:00:00"/>
    <s v="Amanda Garcia"/>
    <x v="3759"/>
    <x v="2"/>
    <n v="39602"/>
    <n v="291"/>
    <x v="2"/>
    <d v="2019-07-20T00:00:00"/>
    <s v="Aspirin"/>
    <x v="1"/>
    <n v="19"/>
    <s v="Adult"/>
    <x v="18"/>
  </r>
  <r>
    <s v="Kurt Perkins"/>
    <n v="39"/>
    <s v="Female"/>
    <s v="AB-"/>
    <x v="5"/>
    <d v="2019-04-12T00:00:00"/>
    <s v="Lisa Alvarez"/>
    <x v="3760"/>
    <x v="2"/>
    <n v="31913"/>
    <n v="353"/>
    <x v="2"/>
    <d v="2019-05-03T00:00:00"/>
    <s v="Aspirin"/>
    <x v="2"/>
    <n v="21"/>
    <s v="Senior"/>
    <x v="51"/>
  </r>
  <r>
    <s v="David Morris"/>
    <n v="59"/>
    <s v="Male"/>
    <s v="AB+"/>
    <x v="5"/>
    <d v="2020-11-07T00:00:00"/>
    <s v="Robert Shaw"/>
    <x v="3761"/>
    <x v="0"/>
    <n v="25200"/>
    <n v="395"/>
    <x v="1"/>
    <d v="2020-11-26T00:00:00"/>
    <s v="Ibuprofen"/>
    <x v="0"/>
    <n v="19"/>
    <s v="Adult"/>
    <x v="47"/>
  </r>
  <r>
    <s v="Ellen Mccoy"/>
    <n v="27"/>
    <s v="Male"/>
    <s v="B+"/>
    <x v="0"/>
    <d v="2023-09-07T00:00:00"/>
    <s v="Donna Mcintyre"/>
    <x v="3762"/>
    <x v="0"/>
    <n v="46028"/>
    <n v="153"/>
    <x v="0"/>
    <d v="2023-09-21T00:00:00"/>
    <s v="Paracetamol"/>
    <x v="0"/>
    <n v="14"/>
    <s v="Middle age"/>
    <x v="54"/>
  </r>
  <r>
    <s v="Leah Kelley"/>
    <n v="80"/>
    <s v="Male"/>
    <s v="A+"/>
    <x v="5"/>
    <d v="2021-05-29T00:00:00"/>
    <s v="John Little"/>
    <x v="3763"/>
    <x v="3"/>
    <n v="3853"/>
    <n v="490"/>
    <x v="2"/>
    <d v="2021-06-14T00:00:00"/>
    <s v="Lipitor"/>
    <x v="2"/>
    <n v="16"/>
    <s v="Adult"/>
    <x v="22"/>
  </r>
  <r>
    <s v="Tammy Brown"/>
    <n v="37"/>
    <s v="Male"/>
    <s v="A-"/>
    <x v="0"/>
    <d v="2021-09-03T00:00:00"/>
    <s v="Misty Cox"/>
    <x v="3764"/>
    <x v="4"/>
    <n v="28103"/>
    <n v="146"/>
    <x v="2"/>
    <d v="2021-09-21T00:00:00"/>
    <s v="Aspirin"/>
    <x v="2"/>
    <n v="18"/>
    <s v="Senior"/>
    <x v="42"/>
  </r>
  <r>
    <s v="Jason Miller"/>
    <n v="74"/>
    <s v="Male"/>
    <s v="B-"/>
    <x v="5"/>
    <d v="2019-01-01T00:00:00"/>
    <s v="Matthew Lewis"/>
    <x v="3765"/>
    <x v="4"/>
    <n v="49958"/>
    <n v="292"/>
    <x v="1"/>
    <d v="2019-01-29T00:00:00"/>
    <s v="Ibuprofen"/>
    <x v="0"/>
    <n v="28"/>
    <s v="Adult"/>
    <x v="2"/>
  </r>
  <r>
    <s v="Kenneth Frederick III"/>
    <n v="37"/>
    <s v="Female"/>
    <s v="A-"/>
    <x v="2"/>
    <d v="2021-04-10T00:00:00"/>
    <s v="Jacob Fuller PhD"/>
    <x v="3766"/>
    <x v="2"/>
    <n v="17019"/>
    <n v="475"/>
    <x v="1"/>
    <d v="2021-05-08T00:00:00"/>
    <s v="Lipitor"/>
    <x v="0"/>
    <n v="28"/>
    <s v="Senior"/>
    <x v="10"/>
  </r>
  <r>
    <s v="Kim Gay"/>
    <n v="65"/>
    <s v="Female"/>
    <s v="O+"/>
    <x v="1"/>
    <d v="2023-07-19T00:00:00"/>
    <s v="Rhonda Reeves"/>
    <x v="3767"/>
    <x v="0"/>
    <n v="10240"/>
    <n v="288"/>
    <x v="1"/>
    <d v="2023-08-04T00:00:00"/>
    <s v="Aspirin"/>
    <x v="0"/>
    <n v="16"/>
    <s v="Adult"/>
    <x v="23"/>
  </r>
  <r>
    <s v="Ryan Russell"/>
    <n v="75"/>
    <s v="Female"/>
    <s v="O+"/>
    <x v="5"/>
    <d v="2019-05-22T00:00:00"/>
    <s v="Melanie James"/>
    <x v="3768"/>
    <x v="1"/>
    <n v="47375"/>
    <n v="347"/>
    <x v="0"/>
    <d v="2019-06-09T00:00:00"/>
    <s v="Aspirin"/>
    <x v="0"/>
    <n v="18"/>
    <s v="Senior"/>
    <x v="7"/>
  </r>
  <r>
    <s v="Kristi Cox"/>
    <n v="75"/>
    <s v="Male"/>
    <s v="O-"/>
    <x v="0"/>
    <d v="2021-09-25T00:00:00"/>
    <s v="Adrienne Richardson"/>
    <x v="1138"/>
    <x v="1"/>
    <n v="20829"/>
    <n v="426"/>
    <x v="0"/>
    <d v="2021-10-01T00:00:00"/>
    <s v="Aspirin"/>
    <x v="2"/>
    <n v="6"/>
    <s v="Senior"/>
    <x v="42"/>
  </r>
  <r>
    <s v="Carlos Ruiz"/>
    <n v="49"/>
    <s v="Male"/>
    <s v="O+"/>
    <x v="4"/>
    <d v="2020-02-23T00:00:00"/>
    <s v="Sean Williams"/>
    <x v="3769"/>
    <x v="2"/>
    <n v="17601"/>
    <n v="194"/>
    <x v="1"/>
    <d v="2020-03-07T00:00:00"/>
    <s v="Penicillin"/>
    <x v="2"/>
    <n v="13"/>
    <s v="Senior"/>
    <x v="36"/>
  </r>
  <r>
    <s v="John Strickland"/>
    <n v="51"/>
    <s v="Male"/>
    <s v="O-"/>
    <x v="0"/>
    <d v="2022-11-09T00:00:00"/>
    <s v="Autumn Paul"/>
    <x v="3770"/>
    <x v="4"/>
    <n v="33888"/>
    <n v="173"/>
    <x v="0"/>
    <d v="2022-11-11T00:00:00"/>
    <s v="Penicillin"/>
    <x v="0"/>
    <n v="2"/>
    <s v="Middle age"/>
    <x v="0"/>
  </r>
  <r>
    <s v="Kayla Young"/>
    <n v="45"/>
    <s v="Female"/>
    <s v="AB-"/>
    <x v="2"/>
    <d v="2020-11-09T00:00:00"/>
    <s v="Katherine Perez"/>
    <x v="729"/>
    <x v="0"/>
    <n v="45299"/>
    <n v="163"/>
    <x v="0"/>
    <d v="2020-11-11T00:00:00"/>
    <s v="Ibuprofen"/>
    <x v="1"/>
    <n v="2"/>
    <s v="Middle age"/>
    <x v="47"/>
  </r>
  <r>
    <s v="Monica Horne"/>
    <n v="67"/>
    <s v="Female"/>
    <s v="B+"/>
    <x v="5"/>
    <d v="2020-01-18T00:00:00"/>
    <s v="Stephen Hughes"/>
    <x v="3771"/>
    <x v="3"/>
    <n v="22878"/>
    <n v="331"/>
    <x v="0"/>
    <d v="2020-02-10T00:00:00"/>
    <s v="Lipitor"/>
    <x v="2"/>
    <n v="23"/>
    <s v="Middle age"/>
    <x v="35"/>
  </r>
  <r>
    <s v="Chad Stone"/>
    <n v="25"/>
    <s v="Female"/>
    <s v="B-"/>
    <x v="5"/>
    <d v="2019-11-30T00:00:00"/>
    <s v="Brad Murphy"/>
    <x v="3772"/>
    <x v="4"/>
    <n v="49541"/>
    <n v="320"/>
    <x v="1"/>
    <d v="2019-12-19T00:00:00"/>
    <s v="Penicillin"/>
    <x v="1"/>
    <n v="19"/>
    <s v="Senior"/>
    <x v="15"/>
  </r>
  <r>
    <s v="Isaiah Adams"/>
    <n v="53"/>
    <s v="Male"/>
    <s v="B+"/>
    <x v="0"/>
    <d v="2021-09-04T00:00:00"/>
    <s v="Yesenia Bailey"/>
    <x v="26"/>
    <x v="4"/>
    <n v="2607"/>
    <n v="487"/>
    <x v="1"/>
    <d v="2021-09-18T00:00:00"/>
    <s v="Penicillin"/>
    <x v="1"/>
    <n v="14"/>
    <s v="Adult"/>
    <x v="42"/>
  </r>
  <r>
    <s v="Daniel Weiss"/>
    <n v="34"/>
    <s v="Male"/>
    <s v="B-"/>
    <x v="1"/>
    <d v="2020-04-30T00:00:00"/>
    <s v="Wyatt Flowers"/>
    <x v="3773"/>
    <x v="0"/>
    <n v="37474"/>
    <n v="196"/>
    <x v="2"/>
    <d v="2020-05-09T00:00:00"/>
    <s v="Paracetamol"/>
    <x v="1"/>
    <n v="9"/>
    <s v="Middle age"/>
    <x v="31"/>
  </r>
  <r>
    <s v="Chris Cook"/>
    <n v="53"/>
    <s v="Male"/>
    <s v="A-"/>
    <x v="0"/>
    <d v="2022-09-10T00:00:00"/>
    <s v="Leslie Jones"/>
    <x v="3774"/>
    <x v="4"/>
    <n v="33820"/>
    <n v="103"/>
    <x v="1"/>
    <d v="2022-09-20T00:00:00"/>
    <s v="Lipitor"/>
    <x v="1"/>
    <n v="10"/>
    <s v="Adult"/>
    <x v="27"/>
  </r>
  <r>
    <s v="Travis Thompson"/>
    <n v="81"/>
    <s v="Male"/>
    <s v="B-"/>
    <x v="3"/>
    <d v="2020-03-24T00:00:00"/>
    <s v="Laura Fletcher"/>
    <x v="3775"/>
    <x v="4"/>
    <n v="6021"/>
    <n v="196"/>
    <x v="2"/>
    <d v="2020-04-16T00:00:00"/>
    <s v="Penicillin"/>
    <x v="2"/>
    <n v="23"/>
    <s v="Middle age"/>
    <x v="38"/>
  </r>
  <r>
    <s v="Linda Nixon"/>
    <n v="40"/>
    <s v="Male"/>
    <s v="B+"/>
    <x v="3"/>
    <d v="2019-12-05T00:00:00"/>
    <s v="Amy Lambert"/>
    <x v="3776"/>
    <x v="0"/>
    <n v="27976"/>
    <n v="473"/>
    <x v="1"/>
    <d v="2019-12-10T00:00:00"/>
    <s v="Aspirin"/>
    <x v="1"/>
    <n v="5"/>
    <s v="Senior"/>
    <x v="26"/>
  </r>
  <r>
    <s v="Tiffany Adams"/>
    <n v="54"/>
    <s v="Male"/>
    <s v="A+"/>
    <x v="3"/>
    <d v="2021-04-25T00:00:00"/>
    <s v="Teresa Montoya"/>
    <x v="3777"/>
    <x v="0"/>
    <n v="27417"/>
    <n v="500"/>
    <x v="1"/>
    <d v="2021-05-11T00:00:00"/>
    <s v="Lipitor"/>
    <x v="1"/>
    <n v="16"/>
    <s v="Middle age"/>
    <x v="10"/>
  </r>
  <r>
    <s v="Paul Rogers"/>
    <n v="56"/>
    <s v="Male"/>
    <s v="A-"/>
    <x v="3"/>
    <d v="2022-02-09T00:00:00"/>
    <s v="John Gutierrez"/>
    <x v="347"/>
    <x v="0"/>
    <n v="28291"/>
    <n v="356"/>
    <x v="2"/>
    <d v="2022-02-23T00:00:00"/>
    <s v="Penicillin"/>
    <x v="2"/>
    <n v="14"/>
    <s v="Middle age"/>
    <x v="53"/>
  </r>
  <r>
    <s v="David Boyer"/>
    <n v="37"/>
    <s v="Female"/>
    <s v="O+"/>
    <x v="3"/>
    <d v="2019-07-25T00:00:00"/>
    <s v="Thomas Taylor"/>
    <x v="3778"/>
    <x v="1"/>
    <n v="10727"/>
    <n v="173"/>
    <x v="0"/>
    <d v="2019-08-02T00:00:00"/>
    <s v="Ibuprofen"/>
    <x v="1"/>
    <n v="8"/>
    <s v="Middle age"/>
    <x v="18"/>
  </r>
  <r>
    <s v="Kenneth Mason"/>
    <n v="20"/>
    <s v="Female"/>
    <s v="B+"/>
    <x v="4"/>
    <d v="2023-04-05T00:00:00"/>
    <s v="John Franklin"/>
    <x v="3779"/>
    <x v="1"/>
    <n v="9047"/>
    <n v="157"/>
    <x v="0"/>
    <d v="2023-04-22T00:00:00"/>
    <s v="Ibuprofen"/>
    <x v="0"/>
    <n v="17"/>
    <s v="Adult"/>
    <x v="34"/>
  </r>
  <r>
    <s v="Jeffrey Johnson"/>
    <n v="50"/>
    <s v="Male"/>
    <s v="A+"/>
    <x v="2"/>
    <d v="2020-11-29T00:00:00"/>
    <s v="Amanda Porter"/>
    <x v="3780"/>
    <x v="0"/>
    <n v="7774"/>
    <n v="229"/>
    <x v="2"/>
    <d v="2020-12-04T00:00:00"/>
    <s v="Lipitor"/>
    <x v="1"/>
    <n v="5"/>
    <s v="Adult"/>
    <x v="47"/>
  </r>
  <r>
    <s v="Tim Green"/>
    <n v="57"/>
    <s v="Female"/>
    <s v="B+"/>
    <x v="4"/>
    <d v="2023-05-17T00:00:00"/>
    <s v="Maria Kelly"/>
    <x v="3781"/>
    <x v="0"/>
    <n v="11424"/>
    <n v="451"/>
    <x v="1"/>
    <d v="2023-06-03T00:00:00"/>
    <s v="Penicillin"/>
    <x v="0"/>
    <n v="17"/>
    <s v="Middle age"/>
    <x v="46"/>
  </r>
  <r>
    <s v="Scott Hodge"/>
    <n v="60"/>
    <s v="Male"/>
    <s v="A+"/>
    <x v="2"/>
    <d v="2020-12-18T00:00:00"/>
    <s v="Jonathan Thomas"/>
    <x v="3782"/>
    <x v="4"/>
    <n v="19715"/>
    <n v="311"/>
    <x v="1"/>
    <d v="2021-01-15T00:00:00"/>
    <s v="Lipitor"/>
    <x v="1"/>
    <n v="28"/>
    <s v="Middle age"/>
    <x v="8"/>
  </r>
  <r>
    <s v="Taylor Mayo"/>
    <n v="29"/>
    <s v="Female"/>
    <s v="AB-"/>
    <x v="5"/>
    <d v="2020-04-14T00:00:00"/>
    <s v="Joseph Smith"/>
    <x v="3783"/>
    <x v="3"/>
    <n v="42818"/>
    <n v="495"/>
    <x v="1"/>
    <d v="2020-04-29T00:00:00"/>
    <s v="Paracetamol"/>
    <x v="0"/>
    <n v="15"/>
    <s v="Senior"/>
    <x v="31"/>
  </r>
  <r>
    <s v="David Martinez"/>
    <n v="63"/>
    <s v="Male"/>
    <s v="O+"/>
    <x v="5"/>
    <d v="2023-05-30T00:00:00"/>
    <s v="Angela Love"/>
    <x v="1250"/>
    <x v="4"/>
    <n v="2710"/>
    <n v="484"/>
    <x v="2"/>
    <d v="2023-06-23T00:00:00"/>
    <s v="Penicillin"/>
    <x v="1"/>
    <n v="24"/>
    <s v="Adult"/>
    <x v="46"/>
  </r>
  <r>
    <s v="Angie Murphy"/>
    <n v="83"/>
    <s v="Female"/>
    <s v="B-"/>
    <x v="1"/>
    <d v="2023-07-03T00:00:00"/>
    <s v="Miranda Hunt"/>
    <x v="3784"/>
    <x v="4"/>
    <n v="25695"/>
    <n v="479"/>
    <x v="0"/>
    <d v="2023-07-06T00:00:00"/>
    <s v="Aspirin"/>
    <x v="2"/>
    <n v="3"/>
    <s v="Senior"/>
    <x v="23"/>
  </r>
  <r>
    <s v="Tiffany Payne"/>
    <n v="27"/>
    <s v="Female"/>
    <s v="O+"/>
    <x v="0"/>
    <d v="2020-08-01T00:00:00"/>
    <s v="Wendy Davis"/>
    <x v="3785"/>
    <x v="4"/>
    <n v="3410"/>
    <n v="481"/>
    <x v="0"/>
    <d v="2020-08-02T00:00:00"/>
    <s v="Penicillin"/>
    <x v="0"/>
    <n v="1"/>
    <s v="Senior"/>
    <x v="5"/>
  </r>
  <r>
    <s v="Charles Hurst"/>
    <n v="37"/>
    <s v="Male"/>
    <s v="B+"/>
    <x v="5"/>
    <d v="2022-05-11T00:00:00"/>
    <s v="Nichole Fleming"/>
    <x v="3786"/>
    <x v="2"/>
    <n v="34498"/>
    <n v="490"/>
    <x v="1"/>
    <d v="2022-06-04T00:00:00"/>
    <s v="Paracetamol"/>
    <x v="2"/>
    <n v="24"/>
    <s v="Adult"/>
    <x v="58"/>
  </r>
  <r>
    <s v="Brenda Lara"/>
    <n v="71"/>
    <s v="Male"/>
    <s v="O+"/>
    <x v="5"/>
    <d v="2019-05-06T00:00:00"/>
    <s v="Sara Chavez DDS"/>
    <x v="3787"/>
    <x v="0"/>
    <n v="20841"/>
    <n v="322"/>
    <x v="1"/>
    <d v="2019-05-26T00:00:00"/>
    <s v="Aspirin"/>
    <x v="0"/>
    <n v="20"/>
    <s v="Adult"/>
    <x v="7"/>
  </r>
  <r>
    <s v="Randall Torres"/>
    <n v="19"/>
    <s v="Female"/>
    <s v="B+"/>
    <x v="1"/>
    <d v="2023-08-09T00:00:00"/>
    <s v="Brent Bryant"/>
    <x v="3788"/>
    <x v="4"/>
    <n v="11054"/>
    <n v="192"/>
    <x v="0"/>
    <d v="2023-09-07T00:00:00"/>
    <s v="Penicillin"/>
    <x v="1"/>
    <n v="29"/>
    <s v="Senior"/>
    <x v="32"/>
  </r>
  <r>
    <s v="Candice Gallegos"/>
    <n v="26"/>
    <s v="Female"/>
    <s v="O-"/>
    <x v="3"/>
    <d v="2020-06-22T00:00:00"/>
    <s v="Crystal Livingston"/>
    <x v="3789"/>
    <x v="4"/>
    <n v="20459"/>
    <n v="434"/>
    <x v="1"/>
    <d v="2020-07-11T00:00:00"/>
    <s v="Aspirin"/>
    <x v="1"/>
    <n v="19"/>
    <s v="Teen"/>
    <x v="49"/>
  </r>
  <r>
    <s v="Rebecca Brown"/>
    <n v="59"/>
    <s v="Female"/>
    <s v="A+"/>
    <x v="3"/>
    <d v="2021-05-22T00:00:00"/>
    <s v="Victor Webb"/>
    <x v="3790"/>
    <x v="0"/>
    <n v="42666"/>
    <n v="382"/>
    <x v="2"/>
    <d v="2021-06-18T00:00:00"/>
    <s v="Penicillin"/>
    <x v="1"/>
    <n v="27"/>
    <s v="Adult"/>
    <x v="22"/>
  </r>
  <r>
    <s v="Tammie Christian"/>
    <n v="34"/>
    <s v="Male"/>
    <s v="O+"/>
    <x v="2"/>
    <d v="2020-04-23T00:00:00"/>
    <s v="Andrea Bailey"/>
    <x v="3791"/>
    <x v="4"/>
    <n v="12689"/>
    <n v="347"/>
    <x v="2"/>
    <d v="2020-05-07T00:00:00"/>
    <s v="Ibuprofen"/>
    <x v="2"/>
    <n v="14"/>
    <s v="Middle age"/>
    <x v="31"/>
  </r>
  <r>
    <s v="Amanda Christensen"/>
    <n v="85"/>
    <s v="Female"/>
    <s v="AB-"/>
    <x v="0"/>
    <d v="2020-02-24T00:00:00"/>
    <s v="Samuel Martinez"/>
    <x v="3792"/>
    <x v="0"/>
    <n v="5467"/>
    <n v="307"/>
    <x v="2"/>
    <d v="2020-03-19T00:00:00"/>
    <s v="Lipitor"/>
    <x v="2"/>
    <n v="24"/>
    <s v="Adult"/>
    <x v="36"/>
  </r>
  <r>
    <s v="John Long"/>
    <n v="55"/>
    <s v="Male"/>
    <s v="A+"/>
    <x v="0"/>
    <d v="2020-01-17T00:00:00"/>
    <s v="Lori Williams"/>
    <x v="2235"/>
    <x v="0"/>
    <n v="9696"/>
    <n v="340"/>
    <x v="2"/>
    <d v="2020-01-26T00:00:00"/>
    <s v="Aspirin"/>
    <x v="2"/>
    <n v="9"/>
    <s v="Senior"/>
    <x v="35"/>
  </r>
  <r>
    <s v="Renee Young"/>
    <n v="85"/>
    <s v="Female"/>
    <s v="B+"/>
    <x v="2"/>
    <d v="2020-11-06T00:00:00"/>
    <s v="Cameron Clark"/>
    <x v="3793"/>
    <x v="2"/>
    <n v="6928"/>
    <n v="144"/>
    <x v="2"/>
    <d v="2020-11-11T00:00:00"/>
    <s v="Aspirin"/>
    <x v="2"/>
    <n v="5"/>
    <s v="Middle age"/>
    <x v="47"/>
  </r>
  <r>
    <s v="Douglas Faulkner"/>
    <n v="57"/>
    <s v="Female"/>
    <s v="B-"/>
    <x v="0"/>
    <d v="2020-02-07T00:00:00"/>
    <s v="Kara Page"/>
    <x v="3794"/>
    <x v="2"/>
    <n v="24507"/>
    <n v="207"/>
    <x v="1"/>
    <d v="2020-02-23T00:00:00"/>
    <s v="Aspirin"/>
    <x v="1"/>
    <n v="16"/>
    <s v="Senior"/>
    <x v="36"/>
  </r>
  <r>
    <s v="Anthony Gonzales"/>
    <n v="31"/>
    <s v="Female"/>
    <s v="A-"/>
    <x v="5"/>
    <d v="2019-11-27T00:00:00"/>
    <s v="Jonathan Baker"/>
    <x v="3795"/>
    <x v="0"/>
    <n v="11111"/>
    <n v="269"/>
    <x v="1"/>
    <d v="2019-12-24T00:00:00"/>
    <s v="Penicillin"/>
    <x v="1"/>
    <n v="27"/>
    <s v="Middle age"/>
    <x v="15"/>
  </r>
  <r>
    <s v="Valerie Gardner"/>
    <n v="82"/>
    <s v="Female"/>
    <s v="A-"/>
    <x v="5"/>
    <d v="2023-10-12T00:00:00"/>
    <s v="Jessica Taylor DVM"/>
    <x v="3796"/>
    <x v="1"/>
    <n v="16014"/>
    <n v="335"/>
    <x v="2"/>
    <d v="2023-11-01T00:00:00"/>
    <s v="Penicillin"/>
    <x v="2"/>
    <n v="20"/>
    <s v="Adult"/>
    <x v="37"/>
  </r>
  <r>
    <s v="Cassandra Castillo"/>
    <n v="25"/>
    <s v="Female"/>
    <s v="O-"/>
    <x v="0"/>
    <d v="2023-09-08T00:00:00"/>
    <s v="Robert Haley"/>
    <x v="3797"/>
    <x v="0"/>
    <n v="19855"/>
    <n v="403"/>
    <x v="2"/>
    <d v="2023-09-20T00:00:00"/>
    <s v="Aspirin"/>
    <x v="1"/>
    <n v="12"/>
    <s v="Senior"/>
    <x v="54"/>
  </r>
  <r>
    <s v="William Wood"/>
    <n v="52"/>
    <s v="Female"/>
    <s v="O+"/>
    <x v="1"/>
    <d v="2021-04-19T00:00:00"/>
    <s v="Elizabeth Mcconnell"/>
    <x v="3798"/>
    <x v="3"/>
    <n v="32513"/>
    <n v="227"/>
    <x v="1"/>
    <d v="2021-05-08T00:00:00"/>
    <s v="Paracetamol"/>
    <x v="0"/>
    <n v="19"/>
    <s v="Adult"/>
    <x v="10"/>
  </r>
  <r>
    <s v="Patrick Quinn"/>
    <n v="82"/>
    <s v="Male"/>
    <s v="O-"/>
    <x v="5"/>
    <d v="2023-02-15T00:00:00"/>
    <s v="Heather Fowler"/>
    <x v="3799"/>
    <x v="0"/>
    <n v="12412"/>
    <n v="218"/>
    <x v="0"/>
    <d v="2023-02-16T00:00:00"/>
    <s v="Lipitor"/>
    <x v="1"/>
    <n v="1"/>
    <s v="Middle age"/>
    <x v="19"/>
  </r>
  <r>
    <s v="James Thomas"/>
    <n v="78"/>
    <s v="Male"/>
    <s v="AB+"/>
    <x v="1"/>
    <d v="2018-11-17T00:00:00"/>
    <s v="George Johnson"/>
    <x v="3800"/>
    <x v="1"/>
    <n v="32225"/>
    <n v="398"/>
    <x v="0"/>
    <d v="2018-11-28T00:00:00"/>
    <s v="Penicillin"/>
    <x v="2"/>
    <n v="11"/>
    <s v="Senior"/>
    <x v="43"/>
  </r>
  <r>
    <s v="Elizabeth Burns"/>
    <n v="62"/>
    <s v="Male"/>
    <s v="O-"/>
    <x v="0"/>
    <d v="2023-03-22T00:00:00"/>
    <s v="Jessica Blackburn"/>
    <x v="3801"/>
    <x v="0"/>
    <n v="13284"/>
    <n v="495"/>
    <x v="2"/>
    <d v="2023-04-03T00:00:00"/>
    <s v="Aspirin"/>
    <x v="2"/>
    <n v="12"/>
    <s v="Senior"/>
    <x v="29"/>
  </r>
  <r>
    <s v="Cody Rush"/>
    <n v="30"/>
    <s v="Male"/>
    <s v="A-"/>
    <x v="3"/>
    <d v="2022-09-29T00:00:00"/>
    <s v="Peter Aguilar"/>
    <x v="3802"/>
    <x v="1"/>
    <n v="26326"/>
    <n v="292"/>
    <x v="0"/>
    <d v="2022-10-12T00:00:00"/>
    <s v="Penicillin"/>
    <x v="1"/>
    <n v="13"/>
    <s v="Senior"/>
    <x v="27"/>
  </r>
  <r>
    <s v="Victoria Kim"/>
    <n v="81"/>
    <s v="Female"/>
    <s v="A-"/>
    <x v="0"/>
    <d v="2021-02-13T00:00:00"/>
    <s v="David West"/>
    <x v="3803"/>
    <x v="3"/>
    <n v="38816"/>
    <n v="335"/>
    <x v="2"/>
    <d v="2021-02-19T00:00:00"/>
    <s v="Penicillin"/>
    <x v="2"/>
    <n v="6"/>
    <s v="Adult"/>
    <x v="24"/>
  </r>
  <r>
    <s v="Jacob Walton"/>
    <n v="83"/>
    <s v="Male"/>
    <s v="AB-"/>
    <x v="4"/>
    <d v="2022-11-11T00:00:00"/>
    <s v="David Johnson"/>
    <x v="3804"/>
    <x v="2"/>
    <n v="13435"/>
    <n v="164"/>
    <x v="0"/>
    <d v="2022-11-30T00:00:00"/>
    <s v="Penicillin"/>
    <x v="2"/>
    <n v="19"/>
    <s v="Senior"/>
    <x v="0"/>
  </r>
  <r>
    <s v="Bruce Hudson"/>
    <n v="53"/>
    <s v="Male"/>
    <s v="O-"/>
    <x v="4"/>
    <d v="2023-01-05T00:00:00"/>
    <s v="Daniel Harvey"/>
    <x v="3805"/>
    <x v="1"/>
    <n v="5409"/>
    <n v="211"/>
    <x v="1"/>
    <d v="2023-01-15T00:00:00"/>
    <s v="Aspirin"/>
    <x v="1"/>
    <n v="10"/>
    <s v="Senior"/>
    <x v="55"/>
  </r>
  <r>
    <s v="Kyle Freeman"/>
    <n v="76"/>
    <s v="Female"/>
    <s v="B-"/>
    <x v="0"/>
    <d v="2021-08-30T00:00:00"/>
    <s v="Michael Ayala"/>
    <x v="3806"/>
    <x v="0"/>
    <n v="24248"/>
    <n v="183"/>
    <x v="1"/>
    <d v="2021-09-13T00:00:00"/>
    <s v="Aspirin"/>
    <x v="1"/>
    <n v="14"/>
    <s v="Middle age"/>
    <x v="14"/>
  </r>
  <r>
    <s v="Mia Williams"/>
    <n v="77"/>
    <s v="Male"/>
    <s v="A+"/>
    <x v="5"/>
    <d v="2019-02-15T00:00:00"/>
    <s v="Kristen Chase"/>
    <x v="3807"/>
    <x v="3"/>
    <n v="10742"/>
    <n v="111"/>
    <x v="0"/>
    <d v="2019-03-10T00:00:00"/>
    <s v="Ibuprofen"/>
    <x v="1"/>
    <n v="23"/>
    <s v="Senior"/>
    <x v="56"/>
  </r>
  <r>
    <s v="Brittany Lucero"/>
    <n v="81"/>
    <s v="Male"/>
    <s v="AB-"/>
    <x v="0"/>
    <d v="2019-09-06T00:00:00"/>
    <s v="Robert Baker"/>
    <x v="3808"/>
    <x v="4"/>
    <n v="48268"/>
    <n v="159"/>
    <x v="0"/>
    <d v="2019-09-16T00:00:00"/>
    <s v="Penicillin"/>
    <x v="2"/>
    <n v="10"/>
    <s v="Senior"/>
    <x v="48"/>
  </r>
  <r>
    <s v="David Roberson"/>
    <n v="81"/>
    <s v="Male"/>
    <s v="B-"/>
    <x v="5"/>
    <d v="2023-08-14T00:00:00"/>
    <s v="Derek Flores"/>
    <x v="3809"/>
    <x v="2"/>
    <n v="11409"/>
    <n v="462"/>
    <x v="0"/>
    <d v="2023-08-15T00:00:00"/>
    <s v="Lipitor"/>
    <x v="1"/>
    <n v="1"/>
    <s v="Senior"/>
    <x v="32"/>
  </r>
  <r>
    <s v="Jamie Joyce"/>
    <n v="37"/>
    <s v="Male"/>
    <s v="A+"/>
    <x v="3"/>
    <d v="2020-05-13T00:00:00"/>
    <s v="Jonathan Sanchez"/>
    <x v="3810"/>
    <x v="3"/>
    <n v="8518"/>
    <n v="125"/>
    <x v="2"/>
    <d v="2020-05-23T00:00:00"/>
    <s v="Paracetamol"/>
    <x v="0"/>
    <n v="10"/>
    <s v="Senior"/>
    <x v="3"/>
  </r>
  <r>
    <s v="Kenneth Garcia"/>
    <n v="59"/>
    <s v="Female"/>
    <s v="B+"/>
    <x v="5"/>
    <d v="2018-11-24T00:00:00"/>
    <s v="Lisa Simmons"/>
    <x v="3811"/>
    <x v="3"/>
    <n v="11618"/>
    <n v="426"/>
    <x v="1"/>
    <d v="2018-11-25T00:00:00"/>
    <s v="Paracetamol"/>
    <x v="2"/>
    <n v="1"/>
    <s v="Adult"/>
    <x v="43"/>
  </r>
  <r>
    <s v="Anthony Kelly"/>
    <n v="71"/>
    <s v="Female"/>
    <s v="A-"/>
    <x v="0"/>
    <d v="2022-11-02T00:00:00"/>
    <s v="Amanda Wallace"/>
    <x v="3812"/>
    <x v="1"/>
    <n v="25342"/>
    <n v="422"/>
    <x v="0"/>
    <d v="2022-11-26T00:00:00"/>
    <s v="Penicillin"/>
    <x v="1"/>
    <n v="24"/>
    <s v="Middle age"/>
    <x v="0"/>
  </r>
  <r>
    <s v="Margaret Massey"/>
    <n v="23"/>
    <s v="Female"/>
    <s v="A-"/>
    <x v="5"/>
    <d v="2023-06-10T00:00:00"/>
    <s v="Tricia Johnson"/>
    <x v="3813"/>
    <x v="1"/>
    <n v="8033"/>
    <n v="478"/>
    <x v="1"/>
    <d v="2023-06-12T00:00:00"/>
    <s v="Aspirin"/>
    <x v="0"/>
    <n v="2"/>
    <s v="Senior"/>
    <x v="1"/>
  </r>
  <r>
    <s v="Benjamin Taylor"/>
    <n v="81"/>
    <s v="Female"/>
    <s v="AB-"/>
    <x v="1"/>
    <d v="2023-04-09T00:00:00"/>
    <s v="James Lewis"/>
    <x v="2238"/>
    <x v="0"/>
    <n v="17082"/>
    <n v="433"/>
    <x v="0"/>
    <d v="2023-05-09T00:00:00"/>
    <s v="Lipitor"/>
    <x v="0"/>
    <n v="30"/>
    <s v="Adult"/>
    <x v="34"/>
  </r>
  <r>
    <s v="Elaine Palmer"/>
    <n v="68"/>
    <s v="Female"/>
    <s v="A-"/>
    <x v="1"/>
    <d v="2023-07-23T00:00:00"/>
    <s v="Richard Douglas"/>
    <x v="3814"/>
    <x v="2"/>
    <n v="13893"/>
    <n v="209"/>
    <x v="1"/>
    <d v="2023-07-25T00:00:00"/>
    <s v="Lipitor"/>
    <x v="0"/>
    <n v="2"/>
    <s v="Senior"/>
    <x v="23"/>
  </r>
  <r>
    <s v="Adriana Griffin"/>
    <n v="75"/>
    <s v="Female"/>
    <s v="B-"/>
    <x v="0"/>
    <d v="2021-01-20T00:00:00"/>
    <s v="Tonya Thompson"/>
    <x v="3815"/>
    <x v="1"/>
    <n v="41435"/>
    <n v="338"/>
    <x v="1"/>
    <d v="2021-02-16T00:00:00"/>
    <s v="Penicillin"/>
    <x v="1"/>
    <n v="27"/>
    <s v="Senior"/>
    <x v="25"/>
  </r>
  <r>
    <s v="Cynthia Mclean"/>
    <n v="85"/>
    <s v="Male"/>
    <s v="O-"/>
    <x v="2"/>
    <d v="2020-03-11T00:00:00"/>
    <s v="Taylor Gardner"/>
    <x v="3816"/>
    <x v="3"/>
    <n v="1890"/>
    <n v="201"/>
    <x v="0"/>
    <d v="2020-03-27T00:00:00"/>
    <s v="Paracetamol"/>
    <x v="0"/>
    <n v="16"/>
    <s v="Senior"/>
    <x v="38"/>
  </r>
  <r>
    <s v="Wyatt Jones"/>
    <n v="27"/>
    <s v="Male"/>
    <s v="B-"/>
    <x v="5"/>
    <d v="2020-11-11T00:00:00"/>
    <s v="Teresa Anderson"/>
    <x v="439"/>
    <x v="3"/>
    <n v="16503"/>
    <n v="481"/>
    <x v="0"/>
    <d v="2020-11-26T00:00:00"/>
    <s v="Lipitor"/>
    <x v="2"/>
    <n v="15"/>
    <s v="Senior"/>
    <x v="47"/>
  </r>
  <r>
    <s v="Steven Gray"/>
    <n v="82"/>
    <s v="Female"/>
    <s v="B+"/>
    <x v="3"/>
    <d v="2020-04-24T00:00:00"/>
    <s v="Alexandra Hampton"/>
    <x v="3817"/>
    <x v="3"/>
    <n v="11935"/>
    <n v="485"/>
    <x v="1"/>
    <d v="2020-05-23T00:00:00"/>
    <s v="Paracetamol"/>
    <x v="2"/>
    <n v="29"/>
    <s v="Adult"/>
    <x v="31"/>
  </r>
  <r>
    <s v="Tyler Howard"/>
    <n v="44"/>
    <s v="Male"/>
    <s v="A+"/>
    <x v="1"/>
    <d v="2019-02-17T00:00:00"/>
    <s v="Christine Branch"/>
    <x v="3818"/>
    <x v="4"/>
    <n v="19736"/>
    <n v="453"/>
    <x v="2"/>
    <d v="2019-03-07T00:00:00"/>
    <s v="Paracetamol"/>
    <x v="2"/>
    <n v="18"/>
    <s v="Senior"/>
    <x v="56"/>
  </r>
  <r>
    <s v="Sarah Gates"/>
    <n v="39"/>
    <s v="Female"/>
    <s v="B-"/>
    <x v="0"/>
    <d v="2023-04-15T00:00:00"/>
    <s v="Angela Lewis"/>
    <x v="3819"/>
    <x v="1"/>
    <n v="6044"/>
    <n v="353"/>
    <x v="1"/>
    <d v="2023-04-29T00:00:00"/>
    <s v="Paracetamol"/>
    <x v="1"/>
    <n v="14"/>
    <s v="Middle age"/>
    <x v="34"/>
  </r>
  <r>
    <s v="Dr. Janet Ramos"/>
    <n v="36"/>
    <s v="Female"/>
    <s v="A+"/>
    <x v="4"/>
    <d v="2023-06-16T00:00:00"/>
    <s v="Leslie Carey"/>
    <x v="3820"/>
    <x v="3"/>
    <n v="39195"/>
    <n v="230"/>
    <x v="1"/>
    <d v="2023-07-09T00:00:00"/>
    <s v="Aspirin"/>
    <x v="0"/>
    <n v="23"/>
    <s v="Adult"/>
    <x v="1"/>
  </r>
  <r>
    <s v="Lisa Bush"/>
    <n v="30"/>
    <s v="Male"/>
    <s v="B-"/>
    <x v="5"/>
    <d v="2020-09-26T00:00:00"/>
    <s v="Daniel Herring"/>
    <x v="3821"/>
    <x v="2"/>
    <n v="7775"/>
    <n v="443"/>
    <x v="0"/>
    <d v="2020-10-10T00:00:00"/>
    <s v="Penicillin"/>
    <x v="2"/>
    <n v="14"/>
    <s v="Adult"/>
    <x v="59"/>
  </r>
  <r>
    <s v="Courtney Moore"/>
    <n v="66"/>
    <s v="Male"/>
    <s v="B+"/>
    <x v="3"/>
    <d v="2021-07-28T00:00:00"/>
    <s v="Michael Gibbs"/>
    <x v="3822"/>
    <x v="2"/>
    <n v="43891"/>
    <n v="327"/>
    <x v="0"/>
    <d v="2021-08-05T00:00:00"/>
    <s v="Penicillin"/>
    <x v="1"/>
    <n v="8"/>
    <s v="Adult"/>
    <x v="4"/>
  </r>
  <r>
    <s v="Christopher Hudson"/>
    <n v="59"/>
    <s v="Female"/>
    <s v="A+"/>
    <x v="4"/>
    <d v="2020-11-25T00:00:00"/>
    <s v="Kimberly Drake"/>
    <x v="3823"/>
    <x v="2"/>
    <n v="38394"/>
    <n v="173"/>
    <x v="1"/>
    <d v="2020-12-04T00:00:00"/>
    <s v="Lipitor"/>
    <x v="2"/>
    <n v="9"/>
    <s v="Senior"/>
    <x v="47"/>
  </r>
  <r>
    <s v="Michelle Johnson"/>
    <n v="45"/>
    <s v="Male"/>
    <s v="A+"/>
    <x v="1"/>
    <d v="2021-08-19T00:00:00"/>
    <s v="Dr. Christian Carter"/>
    <x v="3824"/>
    <x v="1"/>
    <n v="11019"/>
    <n v="239"/>
    <x v="1"/>
    <d v="2021-09-08T00:00:00"/>
    <s v="Penicillin"/>
    <x v="2"/>
    <n v="20"/>
    <s v="Middle age"/>
    <x v="14"/>
  </r>
  <r>
    <s v="Scott Long"/>
    <n v="66"/>
    <s v="Male"/>
    <s v="A-"/>
    <x v="3"/>
    <d v="2021-12-08T00:00:00"/>
    <s v="James Sparks"/>
    <x v="3825"/>
    <x v="0"/>
    <n v="20925"/>
    <n v="241"/>
    <x v="2"/>
    <d v="2021-12-23T00:00:00"/>
    <s v="Aspirin"/>
    <x v="1"/>
    <n v="15"/>
    <s v="Middle age"/>
    <x v="33"/>
  </r>
  <r>
    <s v="Beverly Monroe"/>
    <n v="39"/>
    <s v="Female"/>
    <s v="B+"/>
    <x v="4"/>
    <d v="2020-03-14T00:00:00"/>
    <s v="Valerie Smith"/>
    <x v="3826"/>
    <x v="2"/>
    <n v="33725"/>
    <n v="245"/>
    <x v="1"/>
    <d v="2020-04-06T00:00:00"/>
    <s v="Paracetamol"/>
    <x v="1"/>
    <n v="23"/>
    <s v="Senior"/>
    <x v="38"/>
  </r>
  <r>
    <s v="Virginia Hunter"/>
    <n v="47"/>
    <s v="Female"/>
    <s v="A+"/>
    <x v="5"/>
    <d v="2023-10-06T00:00:00"/>
    <s v="Shannon Davidson"/>
    <x v="3827"/>
    <x v="1"/>
    <n v="18908"/>
    <n v="431"/>
    <x v="2"/>
    <d v="2023-10-20T00:00:00"/>
    <s v="Lipitor"/>
    <x v="1"/>
    <n v="14"/>
    <s v="Adult"/>
    <x v="37"/>
  </r>
  <r>
    <s v="Frank Lindsey"/>
    <n v="20"/>
    <s v="Male"/>
    <s v="O-"/>
    <x v="3"/>
    <d v="2022-03-01T00:00:00"/>
    <s v="Tyler Mcdonald"/>
    <x v="303"/>
    <x v="2"/>
    <n v="2116"/>
    <n v="184"/>
    <x v="2"/>
    <d v="2022-03-29T00:00:00"/>
    <s v="Paracetamol"/>
    <x v="0"/>
    <n v="28"/>
    <s v="Middle age"/>
    <x v="16"/>
  </r>
  <r>
    <s v="Valerie Willis"/>
    <n v="80"/>
    <s v="Female"/>
    <s v="B+"/>
    <x v="2"/>
    <d v="2019-04-22T00:00:00"/>
    <s v="Toni Caldwell"/>
    <x v="3828"/>
    <x v="1"/>
    <n v="18113"/>
    <n v="430"/>
    <x v="2"/>
    <d v="2019-05-22T00:00:00"/>
    <s v="Ibuprofen"/>
    <x v="1"/>
    <n v="30"/>
    <s v="Adult"/>
    <x v="51"/>
  </r>
  <r>
    <s v="Amber Powell"/>
    <n v="42"/>
    <s v="Male"/>
    <s v="B-"/>
    <x v="5"/>
    <d v="2023-02-13T00:00:00"/>
    <s v="Danny Brown"/>
    <x v="457"/>
    <x v="4"/>
    <n v="45215"/>
    <n v="217"/>
    <x v="0"/>
    <d v="2023-02-22T00:00:00"/>
    <s v="Penicillin"/>
    <x v="1"/>
    <n v="9"/>
    <s v="Senior"/>
    <x v="19"/>
  </r>
  <r>
    <s v="Chloe Clark"/>
    <n v="33"/>
    <s v="Male"/>
    <s v="AB+"/>
    <x v="1"/>
    <d v="2019-10-14T00:00:00"/>
    <s v="Christopher Townsend"/>
    <x v="298"/>
    <x v="3"/>
    <n v="42907"/>
    <n v="456"/>
    <x v="2"/>
    <d v="2019-10-28T00:00:00"/>
    <s v="Penicillin"/>
    <x v="1"/>
    <n v="14"/>
    <s v="Middle age"/>
    <x v="30"/>
  </r>
  <r>
    <s v="Hannah Scott"/>
    <n v="63"/>
    <s v="Female"/>
    <s v="B+"/>
    <x v="0"/>
    <d v="2023-09-13T00:00:00"/>
    <s v="William Lyons"/>
    <x v="3829"/>
    <x v="2"/>
    <n v="13061"/>
    <n v="214"/>
    <x v="2"/>
    <d v="2023-09-15T00:00:00"/>
    <s v="Lipitor"/>
    <x v="0"/>
    <n v="2"/>
    <s v="Adult"/>
    <x v="54"/>
  </r>
  <r>
    <s v="William Garcia"/>
    <n v="78"/>
    <s v="Male"/>
    <s v="AB-"/>
    <x v="5"/>
    <d v="2020-12-26T00:00:00"/>
    <s v="Michael Wall"/>
    <x v="3830"/>
    <x v="2"/>
    <n v="3015"/>
    <n v="210"/>
    <x v="2"/>
    <d v="2021-01-21T00:00:00"/>
    <s v="Penicillin"/>
    <x v="2"/>
    <n v="26"/>
    <s v="Senior"/>
    <x v="8"/>
  </r>
  <r>
    <s v="Clayton Scott"/>
    <n v="58"/>
    <s v="Male"/>
    <s v="A-"/>
    <x v="5"/>
    <d v="2019-09-01T00:00:00"/>
    <s v="Robert Peters"/>
    <x v="3831"/>
    <x v="1"/>
    <n v="23921"/>
    <n v="169"/>
    <x v="1"/>
    <d v="2019-10-01T00:00:00"/>
    <s v="Penicillin"/>
    <x v="0"/>
    <n v="30"/>
    <s v="Senior"/>
    <x v="48"/>
  </r>
  <r>
    <s v="Cole Johnson"/>
    <n v="84"/>
    <s v="Female"/>
    <s v="A+"/>
    <x v="1"/>
    <d v="2019-01-13T00:00:00"/>
    <s v="Lonnie Carr"/>
    <x v="3832"/>
    <x v="4"/>
    <n v="30415"/>
    <n v="455"/>
    <x v="1"/>
    <d v="2019-01-19T00:00:00"/>
    <s v="Paracetamol"/>
    <x v="1"/>
    <n v="6"/>
    <s v="Middle age"/>
    <x v="2"/>
  </r>
  <r>
    <s v="Haley Andrade"/>
    <n v="69"/>
    <s v="Female"/>
    <s v="A+"/>
    <x v="1"/>
    <d v="2020-01-23T00:00:00"/>
    <s v="Lisa Austin"/>
    <x v="1755"/>
    <x v="4"/>
    <n v="39603"/>
    <n v="109"/>
    <x v="2"/>
    <d v="2020-01-24T00:00:00"/>
    <s v="Aspirin"/>
    <x v="1"/>
    <n v="1"/>
    <s v="Senior"/>
    <x v="35"/>
  </r>
  <r>
    <s v="Joshua Davis"/>
    <n v="75"/>
    <s v="Male"/>
    <s v="AB-"/>
    <x v="3"/>
    <d v="2021-03-13T00:00:00"/>
    <s v="Kelli Thomas"/>
    <x v="3833"/>
    <x v="4"/>
    <n v="39161"/>
    <n v="304"/>
    <x v="0"/>
    <d v="2021-03-27T00:00:00"/>
    <s v="Ibuprofen"/>
    <x v="2"/>
    <n v="14"/>
    <s v="Senior"/>
    <x v="6"/>
  </r>
  <r>
    <s v="Tammy Mckinney"/>
    <n v="25"/>
    <s v="Female"/>
    <s v="A-"/>
    <x v="5"/>
    <d v="2022-12-15T00:00:00"/>
    <s v="Richard Butler"/>
    <x v="3834"/>
    <x v="3"/>
    <n v="32599"/>
    <n v="354"/>
    <x v="0"/>
    <d v="2023-01-03T00:00:00"/>
    <s v="Penicillin"/>
    <x v="2"/>
    <n v="19"/>
    <s v="Senior"/>
    <x v="9"/>
  </r>
  <r>
    <s v="Megan King"/>
    <n v="22"/>
    <s v="Male"/>
    <s v="B+"/>
    <x v="3"/>
    <d v="2019-08-29T00:00:00"/>
    <s v="Hannah Montgomery"/>
    <x v="3835"/>
    <x v="0"/>
    <n v="30156"/>
    <n v="227"/>
    <x v="1"/>
    <d v="2019-09-21T00:00:00"/>
    <s v="Penicillin"/>
    <x v="0"/>
    <n v="23"/>
    <s v="Adult"/>
    <x v="45"/>
  </r>
  <r>
    <s v="Mark Martinez"/>
    <n v="36"/>
    <s v="Male"/>
    <s v="AB-"/>
    <x v="0"/>
    <d v="2021-01-07T00:00:00"/>
    <s v="Christopher Foley"/>
    <x v="3836"/>
    <x v="3"/>
    <n v="23854"/>
    <n v="429"/>
    <x v="2"/>
    <d v="2021-02-01T00:00:00"/>
    <s v="Aspirin"/>
    <x v="0"/>
    <n v="25"/>
    <s v="Adult"/>
    <x v="25"/>
  </r>
  <r>
    <s v="Adam Jones"/>
    <n v="68"/>
    <s v="Female"/>
    <s v="O+"/>
    <x v="1"/>
    <d v="2021-08-28T00:00:00"/>
    <s v="Daniel Pineda"/>
    <x v="3837"/>
    <x v="4"/>
    <n v="38626"/>
    <n v="140"/>
    <x v="2"/>
    <d v="2021-09-06T00:00:00"/>
    <s v="Lipitor"/>
    <x v="2"/>
    <n v="9"/>
    <s v="Adult"/>
    <x v="14"/>
  </r>
  <r>
    <s v="Jessica Kaufman"/>
    <n v="61"/>
    <s v="Male"/>
    <s v="O+"/>
    <x v="0"/>
    <d v="2019-10-02T00:00:00"/>
    <s v="Brad Duncan"/>
    <x v="3838"/>
    <x v="0"/>
    <n v="1765"/>
    <n v="454"/>
    <x v="1"/>
    <d v="2019-10-05T00:00:00"/>
    <s v="Paracetamol"/>
    <x v="2"/>
    <n v="3"/>
    <s v="Senior"/>
    <x v="30"/>
  </r>
  <r>
    <s v="Sharon Rivers"/>
    <n v="66"/>
    <s v="Male"/>
    <s v="AB+"/>
    <x v="4"/>
    <d v="2023-09-11T00:00:00"/>
    <s v="Edward Wheeler"/>
    <x v="3839"/>
    <x v="3"/>
    <n v="31068"/>
    <n v="348"/>
    <x v="0"/>
    <d v="2023-09-28T00:00:00"/>
    <s v="Ibuprofen"/>
    <x v="1"/>
    <n v="17"/>
    <s v="Senior"/>
    <x v="54"/>
  </r>
  <r>
    <s v="Eric Long"/>
    <n v="26"/>
    <s v="Female"/>
    <s v="O-"/>
    <x v="0"/>
    <d v="2021-02-03T00:00:00"/>
    <s v="Laura Silva"/>
    <x v="3840"/>
    <x v="4"/>
    <n v="33219"/>
    <n v="449"/>
    <x v="0"/>
    <d v="2021-02-08T00:00:00"/>
    <s v="Paracetamol"/>
    <x v="1"/>
    <n v="5"/>
    <s v="Senior"/>
    <x v="24"/>
  </r>
  <r>
    <s v="Nichole Alvarez"/>
    <n v="43"/>
    <s v="Male"/>
    <s v="A-"/>
    <x v="1"/>
    <d v="2020-03-12T00:00:00"/>
    <s v="Dylan Miller"/>
    <x v="3841"/>
    <x v="4"/>
    <n v="17828"/>
    <n v="139"/>
    <x v="1"/>
    <d v="2020-03-30T00:00:00"/>
    <s v="Aspirin"/>
    <x v="2"/>
    <n v="18"/>
    <s v="Adult"/>
    <x v="38"/>
  </r>
  <r>
    <s v="Christian Mckenzie"/>
    <n v="62"/>
    <s v="Female"/>
    <s v="B+"/>
    <x v="2"/>
    <d v="2021-11-25T00:00:00"/>
    <s v="Richard Garcia"/>
    <x v="3842"/>
    <x v="2"/>
    <n v="9562"/>
    <n v="163"/>
    <x v="1"/>
    <d v="2021-12-09T00:00:00"/>
    <s v="Aspirin"/>
    <x v="2"/>
    <n v="14"/>
    <s v="Middle age"/>
    <x v="12"/>
  </r>
  <r>
    <s v="Roger Scott"/>
    <n v="31"/>
    <s v="Female"/>
    <s v="A+"/>
    <x v="0"/>
    <d v="2020-04-01T00:00:00"/>
    <s v="Tracey Butler"/>
    <x v="3843"/>
    <x v="1"/>
    <n v="6671"/>
    <n v="152"/>
    <x v="0"/>
    <d v="2020-04-13T00:00:00"/>
    <s v="Aspirin"/>
    <x v="1"/>
    <n v="12"/>
    <s v="Senior"/>
    <x v="31"/>
  </r>
  <r>
    <s v="James Dunn"/>
    <n v="48"/>
    <s v="Female"/>
    <s v="AB-"/>
    <x v="2"/>
    <d v="2021-01-08T00:00:00"/>
    <s v="Kendra Fields"/>
    <x v="3844"/>
    <x v="3"/>
    <n v="24049"/>
    <n v="325"/>
    <x v="0"/>
    <d v="2021-01-20T00:00:00"/>
    <s v="Penicillin"/>
    <x v="0"/>
    <n v="12"/>
    <s v="Adult"/>
    <x v="25"/>
  </r>
  <r>
    <s v="Alexander Perkins"/>
    <n v="18"/>
    <s v="Female"/>
    <s v="A+"/>
    <x v="4"/>
    <d v="2021-02-04T00:00:00"/>
    <s v="Darius Dean"/>
    <x v="2464"/>
    <x v="2"/>
    <n v="48662"/>
    <n v="461"/>
    <x v="0"/>
    <d v="2021-03-01T00:00:00"/>
    <s v="Penicillin"/>
    <x v="0"/>
    <n v="25"/>
    <s v="Middle age"/>
    <x v="24"/>
  </r>
  <r>
    <s v="Jessica Gomez"/>
    <n v="20"/>
    <s v="Female"/>
    <s v="AB-"/>
    <x v="1"/>
    <d v="2020-06-16T00:00:00"/>
    <s v="Alexis Pace"/>
    <x v="3845"/>
    <x v="4"/>
    <n v="12129"/>
    <n v="223"/>
    <x v="0"/>
    <d v="2020-07-08T00:00:00"/>
    <s v="Penicillin"/>
    <x v="0"/>
    <n v="22"/>
    <s v="Teen"/>
    <x v="49"/>
  </r>
  <r>
    <s v="Albert Salas"/>
    <n v="58"/>
    <s v="Male"/>
    <s v="A+"/>
    <x v="1"/>
    <d v="2022-02-03T00:00:00"/>
    <s v="Dennis Kaufman"/>
    <x v="3846"/>
    <x v="4"/>
    <n v="45370"/>
    <n v="444"/>
    <x v="0"/>
    <d v="2022-02-11T00:00:00"/>
    <s v="Penicillin"/>
    <x v="2"/>
    <n v="8"/>
    <s v="Adult"/>
    <x v="53"/>
  </r>
  <r>
    <s v="Anita Cook"/>
    <n v="23"/>
    <s v="Male"/>
    <s v="B-"/>
    <x v="5"/>
    <d v="2023-05-07T00:00:00"/>
    <s v="Todd Sloan"/>
    <x v="3847"/>
    <x v="2"/>
    <n v="40623"/>
    <n v="332"/>
    <x v="0"/>
    <d v="2023-05-09T00:00:00"/>
    <s v="Ibuprofen"/>
    <x v="0"/>
    <n v="2"/>
    <s v="Middle age"/>
    <x v="46"/>
  </r>
  <r>
    <s v="Mrs. Michelle Berry"/>
    <n v="55"/>
    <s v="Male"/>
    <s v="A-"/>
    <x v="1"/>
    <d v="2021-12-05T00:00:00"/>
    <s v="Joseph Nelson"/>
    <x v="3848"/>
    <x v="2"/>
    <n v="3324"/>
    <n v="482"/>
    <x v="0"/>
    <d v="2021-12-30T00:00:00"/>
    <s v="Paracetamol"/>
    <x v="0"/>
    <n v="25"/>
    <s v="Adult"/>
    <x v="33"/>
  </r>
  <r>
    <s v="Larry Welch"/>
    <n v="69"/>
    <s v="Male"/>
    <s v="A-"/>
    <x v="4"/>
    <d v="2023-10-08T00:00:00"/>
    <s v="Sandra Chandler"/>
    <x v="3849"/>
    <x v="2"/>
    <n v="36093"/>
    <n v="498"/>
    <x v="0"/>
    <d v="2023-11-05T00:00:00"/>
    <s v="Aspirin"/>
    <x v="0"/>
    <n v="28"/>
    <s v="Middle age"/>
    <x v="37"/>
  </r>
  <r>
    <s v="Curtis Shaw"/>
    <n v="65"/>
    <s v="Male"/>
    <s v="A+"/>
    <x v="2"/>
    <d v="2023-09-12T00:00:00"/>
    <s v="Kimberly Ramos"/>
    <x v="3850"/>
    <x v="3"/>
    <n v="29891"/>
    <n v="314"/>
    <x v="2"/>
    <d v="2023-09-17T00:00:00"/>
    <s v="Paracetamol"/>
    <x v="2"/>
    <n v="5"/>
    <s v="Senior"/>
    <x v="54"/>
  </r>
  <r>
    <s v="Eugene Romero"/>
    <n v="42"/>
    <s v="Male"/>
    <s v="AB-"/>
    <x v="3"/>
    <d v="2019-12-25T00:00:00"/>
    <s v="Megan Carson"/>
    <x v="3851"/>
    <x v="3"/>
    <n v="10189"/>
    <n v="282"/>
    <x v="1"/>
    <d v="2020-01-14T00:00:00"/>
    <s v="Lipitor"/>
    <x v="0"/>
    <n v="20"/>
    <s v="Senior"/>
    <x v="26"/>
  </r>
  <r>
    <s v="Arthur Stephenson"/>
    <n v="52"/>
    <s v="Female"/>
    <s v="AB-"/>
    <x v="1"/>
    <d v="2023-09-03T00:00:00"/>
    <s v="Jennifer Stewart"/>
    <x v="3852"/>
    <x v="2"/>
    <n v="14062"/>
    <n v="312"/>
    <x v="2"/>
    <d v="2023-09-14T00:00:00"/>
    <s v="Paracetamol"/>
    <x v="0"/>
    <n v="11"/>
    <s v="Middle age"/>
    <x v="54"/>
  </r>
  <r>
    <s v="Ashley Donovan"/>
    <n v="76"/>
    <s v="Female"/>
    <s v="O-"/>
    <x v="4"/>
    <d v="2022-04-01T00:00:00"/>
    <s v="Wendy Erickson"/>
    <x v="188"/>
    <x v="2"/>
    <n v="13812"/>
    <n v="245"/>
    <x v="0"/>
    <d v="2022-04-04T00:00:00"/>
    <s v="Ibuprofen"/>
    <x v="0"/>
    <n v="3"/>
    <s v="Middle age"/>
    <x v="39"/>
  </r>
  <r>
    <s v="Samantha Mccoy"/>
    <n v="65"/>
    <s v="Female"/>
    <s v="AB+"/>
    <x v="0"/>
    <d v="2020-09-02T00:00:00"/>
    <s v="Kiara Garza"/>
    <x v="3853"/>
    <x v="4"/>
    <n v="39958"/>
    <n v="476"/>
    <x v="2"/>
    <d v="2020-09-10T00:00:00"/>
    <s v="Paracetamol"/>
    <x v="2"/>
    <n v="8"/>
    <s v="Senior"/>
    <x v="59"/>
  </r>
  <r>
    <s v="Tracy Hill"/>
    <n v="60"/>
    <s v="Female"/>
    <s v="A-"/>
    <x v="5"/>
    <d v="2021-12-22T00:00:00"/>
    <s v="Henry Hall"/>
    <x v="3854"/>
    <x v="3"/>
    <n v="4337"/>
    <n v="235"/>
    <x v="1"/>
    <d v="2022-01-19T00:00:00"/>
    <s v="Penicillin"/>
    <x v="2"/>
    <n v="28"/>
    <s v="Senior"/>
    <x v="33"/>
  </r>
  <r>
    <s v="Angela Cole"/>
    <n v="44"/>
    <s v="Female"/>
    <s v="A-"/>
    <x v="1"/>
    <d v="2018-11-06T00:00:00"/>
    <s v="James Perez"/>
    <x v="3855"/>
    <x v="2"/>
    <n v="7849"/>
    <n v="248"/>
    <x v="0"/>
    <d v="2018-11-20T00:00:00"/>
    <s v="Aspirin"/>
    <x v="2"/>
    <n v="14"/>
    <s v="Senior"/>
    <x v="43"/>
  </r>
  <r>
    <s v="Crystal Rose"/>
    <n v="77"/>
    <s v="Male"/>
    <s v="AB-"/>
    <x v="1"/>
    <d v="2019-05-15T00:00:00"/>
    <s v="Anna Sherman"/>
    <x v="3856"/>
    <x v="4"/>
    <n v="17634"/>
    <n v="366"/>
    <x v="0"/>
    <d v="2019-05-16T00:00:00"/>
    <s v="Ibuprofen"/>
    <x v="0"/>
    <n v="1"/>
    <s v="Middle age"/>
    <x v="7"/>
  </r>
  <r>
    <s v="Christopher Clark DDS"/>
    <n v="20"/>
    <s v="Male"/>
    <s v="A+"/>
    <x v="3"/>
    <d v="2023-04-22T00:00:00"/>
    <s v="Daniel Salazar"/>
    <x v="3857"/>
    <x v="4"/>
    <n v="16284"/>
    <n v="493"/>
    <x v="0"/>
    <d v="2023-05-12T00:00:00"/>
    <s v="Aspirin"/>
    <x v="0"/>
    <n v="20"/>
    <s v="Senior"/>
    <x v="34"/>
  </r>
  <r>
    <s v="Anna Reyes"/>
    <n v="47"/>
    <s v="Female"/>
    <s v="B+"/>
    <x v="0"/>
    <d v="2023-03-09T00:00:00"/>
    <s v="Susan Maxwell"/>
    <x v="3858"/>
    <x v="2"/>
    <n v="40376"/>
    <n v="126"/>
    <x v="1"/>
    <d v="2023-03-16T00:00:00"/>
    <s v="Aspirin"/>
    <x v="1"/>
    <n v="7"/>
    <s v="Adult"/>
    <x v="29"/>
  </r>
  <r>
    <s v="Brian Cox"/>
    <n v="58"/>
    <s v="Female"/>
    <s v="B-"/>
    <x v="0"/>
    <d v="2021-03-13T00:00:00"/>
    <s v="Jimmy Smith"/>
    <x v="3859"/>
    <x v="1"/>
    <n v="36545"/>
    <n v="311"/>
    <x v="0"/>
    <d v="2021-03-17T00:00:00"/>
    <s v="Penicillin"/>
    <x v="1"/>
    <n v="4"/>
    <s v="Middle age"/>
    <x v="6"/>
  </r>
  <r>
    <s v="Norman Golden"/>
    <n v="70"/>
    <s v="Female"/>
    <s v="B-"/>
    <x v="4"/>
    <d v="2020-08-23T00:00:00"/>
    <s v="Stephen Navarro"/>
    <x v="3860"/>
    <x v="1"/>
    <n v="27454"/>
    <n v="381"/>
    <x v="2"/>
    <d v="2020-09-18T00:00:00"/>
    <s v="Lipitor"/>
    <x v="2"/>
    <n v="26"/>
    <s v="Middle age"/>
    <x v="5"/>
  </r>
  <r>
    <s v="Troy Rhodes"/>
    <n v="40"/>
    <s v="Female"/>
    <s v="B+"/>
    <x v="3"/>
    <d v="2021-02-27T00:00:00"/>
    <s v="Heidi Williams"/>
    <x v="3861"/>
    <x v="0"/>
    <n v="48850"/>
    <n v="258"/>
    <x v="0"/>
    <d v="2021-03-06T00:00:00"/>
    <s v="Lipitor"/>
    <x v="1"/>
    <n v="7"/>
    <s v="Senior"/>
    <x v="24"/>
  </r>
  <r>
    <s v="Stephanie Rivera"/>
    <n v="35"/>
    <s v="Male"/>
    <s v="B+"/>
    <x v="0"/>
    <d v="2023-08-29T00:00:00"/>
    <s v="Jessica Fischer"/>
    <x v="3862"/>
    <x v="1"/>
    <n v="38012"/>
    <n v="396"/>
    <x v="0"/>
    <d v="2023-09-23T00:00:00"/>
    <s v="Penicillin"/>
    <x v="0"/>
    <n v="25"/>
    <s v="Middle age"/>
    <x v="32"/>
  </r>
  <r>
    <s v="Tara Allison"/>
    <n v="32"/>
    <s v="Male"/>
    <s v="O-"/>
    <x v="0"/>
    <d v="2021-11-22T00:00:00"/>
    <s v="Justin Barrett"/>
    <x v="3863"/>
    <x v="3"/>
    <n v="28483"/>
    <n v="255"/>
    <x v="2"/>
    <d v="2021-12-18T00:00:00"/>
    <s v="Aspirin"/>
    <x v="1"/>
    <n v="26"/>
    <s v="Adult"/>
    <x v="12"/>
  </r>
  <r>
    <s v="Brittney Thomas"/>
    <n v="84"/>
    <s v="Male"/>
    <s v="AB+"/>
    <x v="1"/>
    <d v="2022-11-29T00:00:00"/>
    <s v="Mary Singh"/>
    <x v="3864"/>
    <x v="2"/>
    <n v="3086"/>
    <n v="432"/>
    <x v="2"/>
    <d v="2022-12-25T00:00:00"/>
    <s v="Lipitor"/>
    <x v="2"/>
    <n v="26"/>
    <s v="Adult"/>
    <x v="0"/>
  </r>
  <r>
    <s v="Richard Hanson"/>
    <n v="29"/>
    <s v="Male"/>
    <s v="O-"/>
    <x v="5"/>
    <d v="2018-12-26T00:00:00"/>
    <s v="Rebecca Robinson"/>
    <x v="3865"/>
    <x v="2"/>
    <n v="16007"/>
    <n v="264"/>
    <x v="0"/>
    <d v="2019-01-02T00:00:00"/>
    <s v="Aspirin"/>
    <x v="0"/>
    <n v="7"/>
    <s v="Senior"/>
    <x v="40"/>
  </r>
  <r>
    <s v="Jillian Smith"/>
    <n v="82"/>
    <s v="Female"/>
    <s v="B+"/>
    <x v="2"/>
    <d v="2020-10-24T00:00:00"/>
    <s v="Jennifer Smith"/>
    <x v="3866"/>
    <x v="2"/>
    <n v="48111"/>
    <n v="409"/>
    <x v="1"/>
    <d v="2020-10-26T00:00:00"/>
    <s v="Ibuprofen"/>
    <x v="0"/>
    <n v="2"/>
    <s v="Adult"/>
    <x v="44"/>
  </r>
  <r>
    <s v="Morgan Johnson"/>
    <n v="59"/>
    <s v="Male"/>
    <s v="O+"/>
    <x v="5"/>
    <d v="2019-06-26T00:00:00"/>
    <s v="Lynn Edwards"/>
    <x v="3867"/>
    <x v="1"/>
    <n v="22278"/>
    <n v="223"/>
    <x v="0"/>
    <d v="2019-07-11T00:00:00"/>
    <s v="Lipitor"/>
    <x v="2"/>
    <n v="15"/>
    <s v="Senior"/>
    <x v="11"/>
  </r>
  <r>
    <s v="Fred Sullivan"/>
    <n v="58"/>
    <s v="Male"/>
    <s v="A-"/>
    <x v="5"/>
    <d v="2019-01-28T00:00:00"/>
    <s v="Albert Perez"/>
    <x v="3868"/>
    <x v="1"/>
    <n v="20368"/>
    <n v="478"/>
    <x v="1"/>
    <d v="2019-02-23T00:00:00"/>
    <s v="Ibuprofen"/>
    <x v="0"/>
    <n v="26"/>
    <s v="Middle age"/>
    <x v="2"/>
  </r>
  <r>
    <s v="Nathaniel Parker"/>
    <n v="73"/>
    <s v="Male"/>
    <s v="AB-"/>
    <x v="1"/>
    <d v="2021-08-02T00:00:00"/>
    <s v="Cynthia Smith"/>
    <x v="3869"/>
    <x v="1"/>
    <n v="20536"/>
    <n v="369"/>
    <x v="1"/>
    <d v="2021-08-19T00:00:00"/>
    <s v="Penicillin"/>
    <x v="1"/>
    <n v="17"/>
    <s v="Middle age"/>
    <x v="14"/>
  </r>
  <r>
    <s v="Monica Obrien"/>
    <n v="23"/>
    <s v="Male"/>
    <s v="AB-"/>
    <x v="4"/>
    <d v="2020-03-07T00:00:00"/>
    <s v="Craig Clark"/>
    <x v="2228"/>
    <x v="1"/>
    <n v="1429"/>
    <n v="348"/>
    <x v="0"/>
    <d v="2020-03-10T00:00:00"/>
    <s v="Paracetamol"/>
    <x v="2"/>
    <n v="3"/>
    <s v="Senior"/>
    <x v="38"/>
  </r>
  <r>
    <s v="Cassandra Warner"/>
    <n v="36"/>
    <s v="Male"/>
    <s v="A-"/>
    <x v="1"/>
    <d v="2019-02-05T00:00:00"/>
    <s v="Christine Martin"/>
    <x v="3870"/>
    <x v="2"/>
    <n v="16496"/>
    <n v="272"/>
    <x v="0"/>
    <d v="2019-02-19T00:00:00"/>
    <s v="Penicillin"/>
    <x v="1"/>
    <n v="14"/>
    <s v="Adult"/>
    <x v="56"/>
  </r>
  <r>
    <s v="Rachel Sanchez"/>
    <n v="77"/>
    <s v="Male"/>
    <s v="A+"/>
    <x v="4"/>
    <d v="2018-11-13T00:00:00"/>
    <s v="Cathy Byrd"/>
    <x v="3871"/>
    <x v="2"/>
    <n v="17283"/>
    <n v="349"/>
    <x v="2"/>
    <d v="2018-11-16T00:00:00"/>
    <s v="Aspirin"/>
    <x v="0"/>
    <n v="3"/>
    <s v="Adult"/>
    <x v="43"/>
  </r>
  <r>
    <s v="Mason Phelps"/>
    <n v="20"/>
    <s v="Female"/>
    <s v="A+"/>
    <x v="3"/>
    <d v="2022-02-21T00:00:00"/>
    <s v="Michael Robinson"/>
    <x v="3872"/>
    <x v="0"/>
    <n v="7939"/>
    <n v="345"/>
    <x v="1"/>
    <d v="2022-03-15T00:00:00"/>
    <s v="Aspirin"/>
    <x v="2"/>
    <n v="22"/>
    <s v="Senior"/>
    <x v="53"/>
  </r>
  <r>
    <s v="Rachael Henderson"/>
    <n v="25"/>
    <s v="Female"/>
    <s v="A-"/>
    <x v="4"/>
    <d v="2022-08-11T00:00:00"/>
    <s v="Dean Williams"/>
    <x v="3873"/>
    <x v="3"/>
    <n v="46805"/>
    <n v="253"/>
    <x v="1"/>
    <d v="2022-09-01T00:00:00"/>
    <s v="Penicillin"/>
    <x v="0"/>
    <n v="21"/>
    <s v="Adult"/>
    <x v="21"/>
  </r>
  <r>
    <s v="Matthew Miller"/>
    <n v="50"/>
    <s v="Female"/>
    <s v="AB+"/>
    <x v="1"/>
    <d v="2020-02-07T00:00:00"/>
    <s v="Elizabeth Mcdaniel"/>
    <x v="3874"/>
    <x v="2"/>
    <n v="33338"/>
    <n v="293"/>
    <x v="0"/>
    <d v="2020-03-04T00:00:00"/>
    <s v="Aspirin"/>
    <x v="2"/>
    <n v="26"/>
    <s v="Adult"/>
    <x v="36"/>
  </r>
  <r>
    <s v="Kimberly Taylor"/>
    <n v="50"/>
    <s v="Male"/>
    <s v="A-"/>
    <x v="1"/>
    <d v="2023-08-26T00:00:00"/>
    <s v="Alexandria Peterson"/>
    <x v="3875"/>
    <x v="2"/>
    <n v="25424"/>
    <n v="194"/>
    <x v="1"/>
    <d v="2023-09-15T00:00:00"/>
    <s v="Paracetamol"/>
    <x v="1"/>
    <n v="20"/>
    <s v="Middle age"/>
    <x v="32"/>
  </r>
  <r>
    <s v="Tamara Miller"/>
    <n v="71"/>
    <s v="Male"/>
    <s v="B+"/>
    <x v="1"/>
    <d v="2019-08-05T00:00:00"/>
    <s v="Benjamin Jackson"/>
    <x v="3876"/>
    <x v="3"/>
    <n v="12869"/>
    <n v="225"/>
    <x v="1"/>
    <d v="2019-08-09T00:00:00"/>
    <s v="Aspirin"/>
    <x v="0"/>
    <n v="4"/>
    <s v="Middle age"/>
    <x v="45"/>
  </r>
  <r>
    <s v="Darren Barnes"/>
    <n v="26"/>
    <s v="Female"/>
    <s v="AB-"/>
    <x v="4"/>
    <d v="2019-10-07T00:00:00"/>
    <s v="Jordan Hernandez"/>
    <x v="3877"/>
    <x v="4"/>
    <n v="28143"/>
    <n v="168"/>
    <x v="0"/>
    <d v="2019-11-01T00:00:00"/>
    <s v="Penicillin"/>
    <x v="0"/>
    <n v="25"/>
    <s v="Senior"/>
    <x v="30"/>
  </r>
  <r>
    <s v="Bryan Mayer"/>
    <n v="29"/>
    <s v="Male"/>
    <s v="AB-"/>
    <x v="5"/>
    <d v="2023-01-21T00:00:00"/>
    <s v="Jonathan Williams"/>
    <x v="3878"/>
    <x v="0"/>
    <n v="17005"/>
    <n v="126"/>
    <x v="2"/>
    <d v="2023-01-22T00:00:00"/>
    <s v="Ibuprofen"/>
    <x v="2"/>
    <n v="1"/>
    <s v="Adult"/>
    <x v="55"/>
  </r>
  <r>
    <s v="Yolanda Smith"/>
    <n v="20"/>
    <s v="Female"/>
    <s v="O+"/>
    <x v="0"/>
    <d v="2019-03-02T00:00:00"/>
    <s v="Steven Watson"/>
    <x v="3879"/>
    <x v="1"/>
    <n v="6249"/>
    <n v="126"/>
    <x v="2"/>
    <d v="2019-03-15T00:00:00"/>
    <s v="Penicillin"/>
    <x v="2"/>
    <n v="13"/>
    <s v="Adult"/>
    <x v="28"/>
  </r>
  <r>
    <s v="Christine Chavez"/>
    <n v="20"/>
    <s v="Female"/>
    <s v="B-"/>
    <x v="0"/>
    <d v="2022-12-29T00:00:00"/>
    <s v="Gary Johnson"/>
    <x v="3880"/>
    <x v="3"/>
    <n v="32144"/>
    <n v="465"/>
    <x v="2"/>
    <d v="2023-01-28T00:00:00"/>
    <s v="Lipitor"/>
    <x v="1"/>
    <n v="30"/>
    <s v="Adult"/>
    <x v="9"/>
  </r>
  <r>
    <s v="Jessica Greene"/>
    <n v="59"/>
    <s v="Female"/>
    <s v="A-"/>
    <x v="2"/>
    <d v="2021-01-28T00:00:00"/>
    <s v="Michael Hall"/>
    <x v="3881"/>
    <x v="3"/>
    <n v="11607"/>
    <n v="333"/>
    <x v="0"/>
    <d v="2021-02-05T00:00:00"/>
    <s v="Aspirin"/>
    <x v="0"/>
    <n v="8"/>
    <s v="Adult"/>
    <x v="25"/>
  </r>
  <r>
    <s v="Desiree Giles"/>
    <n v="57"/>
    <s v="Male"/>
    <s v="A-"/>
    <x v="5"/>
    <d v="2023-02-25T00:00:00"/>
    <s v="Steven Adams"/>
    <x v="3882"/>
    <x v="1"/>
    <n v="28720"/>
    <n v="233"/>
    <x v="2"/>
    <d v="2023-03-06T00:00:00"/>
    <s v="Paracetamol"/>
    <x v="2"/>
    <n v="9"/>
    <s v="Middle age"/>
    <x v="19"/>
  </r>
  <r>
    <s v="Carlos Gonzales"/>
    <n v="26"/>
    <s v="Female"/>
    <s v="O+"/>
    <x v="4"/>
    <d v="2020-05-15T00:00:00"/>
    <s v="Maria Townsend"/>
    <x v="3883"/>
    <x v="4"/>
    <n v="49656"/>
    <n v="305"/>
    <x v="2"/>
    <d v="2020-06-04T00:00:00"/>
    <s v="Penicillin"/>
    <x v="2"/>
    <n v="20"/>
    <s v="Middle age"/>
    <x v="3"/>
  </r>
  <r>
    <s v="Mary Torres"/>
    <n v="74"/>
    <s v="Male"/>
    <s v="A-"/>
    <x v="5"/>
    <d v="2019-01-20T00:00:00"/>
    <s v="Wendy Barnes"/>
    <x v="1110"/>
    <x v="2"/>
    <n v="44569"/>
    <n v="469"/>
    <x v="1"/>
    <d v="2019-01-23T00:00:00"/>
    <s v="Penicillin"/>
    <x v="1"/>
    <n v="3"/>
    <s v="Adult"/>
    <x v="2"/>
  </r>
  <r>
    <s v="Jessica Moore"/>
    <n v="26"/>
    <s v="Male"/>
    <s v="B+"/>
    <x v="1"/>
    <d v="2020-03-18T00:00:00"/>
    <s v="Jacob Williams"/>
    <x v="3884"/>
    <x v="1"/>
    <n v="45967"/>
    <n v="354"/>
    <x v="0"/>
    <d v="2020-03-22T00:00:00"/>
    <s v="Aspirin"/>
    <x v="0"/>
    <n v="4"/>
    <s v="Senior"/>
    <x v="38"/>
  </r>
  <r>
    <s v="Dr. Kenneth Ford"/>
    <n v="80"/>
    <s v="Male"/>
    <s v="A-"/>
    <x v="3"/>
    <d v="2023-08-13T00:00:00"/>
    <s v="Daniel Austin"/>
    <x v="3885"/>
    <x v="3"/>
    <n v="35352"/>
    <n v="161"/>
    <x v="1"/>
    <d v="2023-08-17T00:00:00"/>
    <s v="Paracetamol"/>
    <x v="0"/>
    <n v="4"/>
    <s v="Adult"/>
    <x v="32"/>
  </r>
  <r>
    <s v="Elizabeth Ayers"/>
    <n v="54"/>
    <s v="Male"/>
    <s v="O-"/>
    <x v="4"/>
    <d v="2020-12-11T00:00:00"/>
    <s v="Kevin Sandoval"/>
    <x v="3886"/>
    <x v="3"/>
    <n v="16461"/>
    <n v="426"/>
    <x v="0"/>
    <d v="2020-12-24T00:00:00"/>
    <s v="Paracetamol"/>
    <x v="0"/>
    <n v="13"/>
    <s v="Senior"/>
    <x v="8"/>
  </r>
  <r>
    <s v="Jennifer Carter"/>
    <n v="34"/>
    <s v="Female"/>
    <s v="O+"/>
    <x v="1"/>
    <d v="2021-09-29T00:00:00"/>
    <s v="Anthony Murphy"/>
    <x v="3887"/>
    <x v="1"/>
    <n v="7590"/>
    <n v="385"/>
    <x v="2"/>
    <d v="2021-10-13T00:00:00"/>
    <s v="Penicillin"/>
    <x v="0"/>
    <n v="14"/>
    <s v="Middle age"/>
    <x v="42"/>
  </r>
  <r>
    <s v="Timothy Holland"/>
    <n v="18"/>
    <s v="Male"/>
    <s v="AB-"/>
    <x v="4"/>
    <d v="2022-02-16T00:00:00"/>
    <s v="David Johnson"/>
    <x v="1703"/>
    <x v="3"/>
    <n v="44294"/>
    <n v="172"/>
    <x v="1"/>
    <d v="2022-02-27T00:00:00"/>
    <s v="Aspirin"/>
    <x v="2"/>
    <n v="11"/>
    <s v="Adult"/>
    <x v="53"/>
  </r>
  <r>
    <s v="Richard Wells"/>
    <n v="29"/>
    <s v="Male"/>
    <s v="B-"/>
    <x v="5"/>
    <d v="2019-08-27T00:00:00"/>
    <s v="Nicholas Sparks"/>
    <x v="3888"/>
    <x v="3"/>
    <n v="39377"/>
    <n v="209"/>
    <x v="0"/>
    <d v="2019-09-11T00:00:00"/>
    <s v="Penicillin"/>
    <x v="2"/>
    <n v="15"/>
    <s v="Teen"/>
    <x v="45"/>
  </r>
  <r>
    <s v="Jessica Lynch"/>
    <n v="55"/>
    <s v="Male"/>
    <s v="A-"/>
    <x v="5"/>
    <d v="2022-11-17T00:00:00"/>
    <s v="Christopher Edwards"/>
    <x v="3889"/>
    <x v="2"/>
    <n v="36286"/>
    <n v="111"/>
    <x v="2"/>
    <d v="2022-12-15T00:00:00"/>
    <s v="Lipitor"/>
    <x v="0"/>
    <n v="28"/>
    <s v="Adult"/>
    <x v="0"/>
  </r>
  <r>
    <s v="Robert Stewart"/>
    <n v="64"/>
    <s v="Male"/>
    <s v="AB-"/>
    <x v="4"/>
    <d v="2022-02-23T00:00:00"/>
    <s v="Brian Villa"/>
    <x v="3890"/>
    <x v="4"/>
    <n v="49295"/>
    <n v="334"/>
    <x v="0"/>
    <d v="2022-03-13T00:00:00"/>
    <s v="Paracetamol"/>
    <x v="1"/>
    <n v="18"/>
    <s v="Middle age"/>
    <x v="53"/>
  </r>
  <r>
    <s v="Cynthia York"/>
    <n v="63"/>
    <s v="Male"/>
    <s v="AB-"/>
    <x v="2"/>
    <d v="2021-03-01T00:00:00"/>
    <s v="Rachel Gardner"/>
    <x v="3891"/>
    <x v="3"/>
    <n v="7559"/>
    <n v="333"/>
    <x v="2"/>
    <d v="2021-03-02T00:00:00"/>
    <s v="Lipitor"/>
    <x v="1"/>
    <n v="1"/>
    <s v="Senior"/>
    <x v="6"/>
  </r>
  <r>
    <s v="Rachael Green"/>
    <n v="27"/>
    <s v="Female"/>
    <s v="AB-"/>
    <x v="2"/>
    <d v="2023-10-25T00:00:00"/>
    <s v="Anthony Francis"/>
    <x v="715"/>
    <x v="1"/>
    <n v="44339"/>
    <n v="406"/>
    <x v="0"/>
    <d v="2023-10-28T00:00:00"/>
    <s v="Aspirin"/>
    <x v="2"/>
    <n v="3"/>
    <s v="Senior"/>
    <x v="37"/>
  </r>
  <r>
    <s v="Steven Smith"/>
    <n v="24"/>
    <s v="Male"/>
    <s v="A-"/>
    <x v="4"/>
    <d v="2021-04-06T00:00:00"/>
    <s v="Amy Diaz"/>
    <x v="3892"/>
    <x v="4"/>
    <n v="36200"/>
    <n v="261"/>
    <x v="1"/>
    <d v="2021-04-24T00:00:00"/>
    <s v="Lipitor"/>
    <x v="1"/>
    <n v="18"/>
    <s v="Adult"/>
    <x v="10"/>
  </r>
  <r>
    <s v="Joseph Duran"/>
    <n v="81"/>
    <s v="Male"/>
    <s v="AB+"/>
    <x v="0"/>
    <d v="2020-07-24T00:00:00"/>
    <s v="Rebecca Christensen"/>
    <x v="3893"/>
    <x v="0"/>
    <n v="49103"/>
    <n v="329"/>
    <x v="2"/>
    <d v="2020-08-21T00:00:00"/>
    <s v="Aspirin"/>
    <x v="2"/>
    <n v="28"/>
    <s v="Adult"/>
    <x v="50"/>
  </r>
  <r>
    <s v="Lisa Thomas"/>
    <n v="42"/>
    <s v="Female"/>
    <s v="AB-"/>
    <x v="3"/>
    <d v="2020-08-12T00:00:00"/>
    <s v="Gabrielle Miller"/>
    <x v="3894"/>
    <x v="3"/>
    <n v="19649"/>
    <n v="444"/>
    <x v="0"/>
    <d v="2020-08-15T00:00:00"/>
    <s v="Paracetamol"/>
    <x v="2"/>
    <n v="3"/>
    <s v="Senior"/>
    <x v="5"/>
  </r>
  <r>
    <s v="Paul Dudley"/>
    <n v="24"/>
    <s v="Male"/>
    <s v="AB+"/>
    <x v="5"/>
    <d v="2023-07-11T00:00:00"/>
    <s v="Anna Miles"/>
    <x v="3895"/>
    <x v="4"/>
    <n v="29017"/>
    <n v="371"/>
    <x v="0"/>
    <d v="2023-07-27T00:00:00"/>
    <s v="Ibuprofen"/>
    <x v="0"/>
    <n v="16"/>
    <s v="Middle age"/>
    <x v="23"/>
  </r>
  <r>
    <s v="Andrea Willis"/>
    <n v="76"/>
    <s v="Female"/>
    <s v="B+"/>
    <x v="2"/>
    <d v="2022-10-17T00:00:00"/>
    <s v="Anna Hall"/>
    <x v="3896"/>
    <x v="0"/>
    <n v="27670"/>
    <n v="313"/>
    <x v="2"/>
    <d v="2022-11-06T00:00:00"/>
    <s v="Aspirin"/>
    <x v="1"/>
    <n v="20"/>
    <s v="Adult"/>
    <x v="20"/>
  </r>
  <r>
    <s v="Jaclyn Jones"/>
    <n v="84"/>
    <s v="Female"/>
    <s v="B-"/>
    <x v="3"/>
    <d v="2023-01-08T00:00:00"/>
    <s v="Thomas Robinson"/>
    <x v="3897"/>
    <x v="1"/>
    <n v="4397"/>
    <n v="437"/>
    <x v="0"/>
    <d v="2023-01-10T00:00:00"/>
    <s v="Lipitor"/>
    <x v="2"/>
    <n v="2"/>
    <s v="Senior"/>
    <x v="55"/>
  </r>
  <r>
    <s v="Sara Ward"/>
    <n v="36"/>
    <s v="Female"/>
    <s v="AB-"/>
    <x v="1"/>
    <d v="2023-07-22T00:00:00"/>
    <s v="Bianca Phillips"/>
    <x v="3898"/>
    <x v="2"/>
    <n v="13484"/>
    <n v="399"/>
    <x v="1"/>
    <d v="2023-07-26T00:00:00"/>
    <s v="Aspirin"/>
    <x v="0"/>
    <n v="4"/>
    <s v="Senior"/>
    <x v="23"/>
  </r>
  <r>
    <s v="Deanna Marsh"/>
    <n v="53"/>
    <s v="Male"/>
    <s v="A+"/>
    <x v="1"/>
    <d v="2019-01-03T00:00:00"/>
    <s v="Michael Clark"/>
    <x v="3899"/>
    <x v="2"/>
    <n v="46112"/>
    <n v="373"/>
    <x v="0"/>
    <d v="2019-01-31T00:00:00"/>
    <s v="Ibuprofen"/>
    <x v="0"/>
    <n v="28"/>
    <s v="Adult"/>
    <x v="2"/>
  </r>
  <r>
    <s v="Annette Jones"/>
    <n v="25"/>
    <s v="Male"/>
    <s v="A+"/>
    <x v="4"/>
    <d v="2020-03-28T00:00:00"/>
    <s v="Catherine Wade"/>
    <x v="3900"/>
    <x v="2"/>
    <n v="17701"/>
    <n v="138"/>
    <x v="2"/>
    <d v="2020-03-29T00:00:00"/>
    <s v="Penicillin"/>
    <x v="2"/>
    <n v="1"/>
    <s v="Middle age"/>
    <x v="38"/>
  </r>
  <r>
    <s v="Gary Smith"/>
    <n v="28"/>
    <s v="Female"/>
    <s v="O-"/>
    <x v="1"/>
    <d v="2022-04-17T00:00:00"/>
    <s v="Shelly Myers"/>
    <x v="3901"/>
    <x v="3"/>
    <n v="42275"/>
    <n v="240"/>
    <x v="1"/>
    <d v="2022-05-08T00:00:00"/>
    <s v="Paracetamol"/>
    <x v="0"/>
    <n v="21"/>
    <s v="Adult"/>
    <x v="39"/>
  </r>
  <r>
    <s v="Jeffrey Davis"/>
    <n v="75"/>
    <s v="Female"/>
    <s v="B+"/>
    <x v="4"/>
    <d v="2020-10-08T00:00:00"/>
    <s v="Eric Valencia"/>
    <x v="3902"/>
    <x v="0"/>
    <n v="6664"/>
    <n v="280"/>
    <x v="1"/>
    <d v="2020-10-13T00:00:00"/>
    <s v="Penicillin"/>
    <x v="0"/>
    <n v="5"/>
    <s v="Adult"/>
    <x v="44"/>
  </r>
  <r>
    <s v="Todd Saunders"/>
    <n v="75"/>
    <s v="Female"/>
    <s v="O+"/>
    <x v="4"/>
    <d v="2021-08-26T00:00:00"/>
    <s v="Nancy Snyder"/>
    <x v="3903"/>
    <x v="1"/>
    <n v="32577"/>
    <n v="413"/>
    <x v="1"/>
    <d v="2021-09-17T00:00:00"/>
    <s v="Penicillin"/>
    <x v="2"/>
    <n v="22"/>
    <s v="Senior"/>
    <x v="14"/>
  </r>
  <r>
    <s v="Raymond Boyer"/>
    <n v="61"/>
    <s v="Female"/>
    <s v="AB+"/>
    <x v="4"/>
    <d v="2022-04-17T00:00:00"/>
    <s v="Dustin Hamilton"/>
    <x v="3904"/>
    <x v="0"/>
    <n v="23789"/>
    <n v="365"/>
    <x v="1"/>
    <d v="2022-05-06T00:00:00"/>
    <s v="Lipitor"/>
    <x v="0"/>
    <n v="19"/>
    <s v="Senior"/>
    <x v="39"/>
  </r>
  <r>
    <s v="Logan Castillo"/>
    <n v="46"/>
    <s v="Male"/>
    <s v="AB-"/>
    <x v="3"/>
    <d v="2023-05-17T00:00:00"/>
    <s v="Charlotte Ferguson"/>
    <x v="3905"/>
    <x v="0"/>
    <n v="8880"/>
    <n v="368"/>
    <x v="0"/>
    <d v="2023-06-14T00:00:00"/>
    <s v="Aspirin"/>
    <x v="0"/>
    <n v="28"/>
    <s v="Senior"/>
    <x v="46"/>
  </r>
  <r>
    <s v="Shawna White"/>
    <n v="67"/>
    <s v="Female"/>
    <s v="A-"/>
    <x v="5"/>
    <d v="2020-01-19T00:00:00"/>
    <s v="Debra Brown"/>
    <x v="3906"/>
    <x v="2"/>
    <n v="40675"/>
    <n v="112"/>
    <x v="1"/>
    <d v="2020-01-26T00:00:00"/>
    <s v="Aspirin"/>
    <x v="1"/>
    <n v="7"/>
    <s v="Middle age"/>
    <x v="35"/>
  </r>
  <r>
    <s v="Angelica Allen"/>
    <n v="57"/>
    <s v="Male"/>
    <s v="B-"/>
    <x v="1"/>
    <d v="2019-08-16T00:00:00"/>
    <s v="Kristi Hayes"/>
    <x v="3907"/>
    <x v="2"/>
    <n v="47200"/>
    <n v="469"/>
    <x v="1"/>
    <d v="2019-09-06T00:00:00"/>
    <s v="Penicillin"/>
    <x v="1"/>
    <n v="21"/>
    <s v="Senior"/>
    <x v="45"/>
  </r>
  <r>
    <s v="David Williams"/>
    <n v="55"/>
    <s v="Female"/>
    <s v="B-"/>
    <x v="4"/>
    <d v="2020-02-21T00:00:00"/>
    <s v="Jocelyn Morgan"/>
    <x v="3908"/>
    <x v="1"/>
    <n v="15157"/>
    <n v="313"/>
    <x v="0"/>
    <d v="2020-02-28T00:00:00"/>
    <s v="Penicillin"/>
    <x v="0"/>
    <n v="7"/>
    <s v="Middle age"/>
    <x v="36"/>
  </r>
  <r>
    <s v="Tracy Lopez"/>
    <n v="70"/>
    <s v="Female"/>
    <s v="B+"/>
    <x v="4"/>
    <d v="2022-09-13T00:00:00"/>
    <s v="Nathan Mosley"/>
    <x v="1325"/>
    <x v="0"/>
    <n v="37727"/>
    <n v="172"/>
    <x v="1"/>
    <d v="2022-09-19T00:00:00"/>
    <s v="Ibuprofen"/>
    <x v="2"/>
    <n v="6"/>
    <s v="Middle age"/>
    <x v="27"/>
  </r>
  <r>
    <s v="Thomas Munoz"/>
    <n v="82"/>
    <s v="Male"/>
    <s v="AB-"/>
    <x v="0"/>
    <d v="2021-11-25T00:00:00"/>
    <s v="Emily Castillo"/>
    <x v="241"/>
    <x v="2"/>
    <n v="45282"/>
    <n v="153"/>
    <x v="2"/>
    <d v="2021-12-12T00:00:00"/>
    <s v="Lipitor"/>
    <x v="1"/>
    <n v="17"/>
    <s v="Senior"/>
    <x v="12"/>
  </r>
  <r>
    <s v="Jennifer Zuniga"/>
    <n v="82"/>
    <s v="Female"/>
    <s v="B-"/>
    <x v="0"/>
    <d v="2021-09-28T00:00:00"/>
    <s v="Brandon Simon"/>
    <x v="3909"/>
    <x v="1"/>
    <n v="24532"/>
    <n v="101"/>
    <x v="2"/>
    <d v="2021-10-17T00:00:00"/>
    <s v="Aspirin"/>
    <x v="1"/>
    <n v="19"/>
    <s v="Senior"/>
    <x v="42"/>
  </r>
  <r>
    <s v="Sherri Scott"/>
    <n v="66"/>
    <s v="Female"/>
    <s v="A+"/>
    <x v="4"/>
    <d v="2022-02-18T00:00:00"/>
    <s v="Samantha Webb"/>
    <x v="3910"/>
    <x v="2"/>
    <n v="23186"/>
    <n v="476"/>
    <x v="2"/>
    <d v="2022-03-14T00:00:00"/>
    <s v="Aspirin"/>
    <x v="1"/>
    <n v="24"/>
    <s v="Senior"/>
    <x v="53"/>
  </r>
  <r>
    <s v="Cody Bates"/>
    <n v="79"/>
    <s v="Male"/>
    <s v="A-"/>
    <x v="5"/>
    <d v="2021-11-24T00:00:00"/>
    <s v="Mary Brown"/>
    <x v="3911"/>
    <x v="3"/>
    <n v="27803"/>
    <n v="494"/>
    <x v="0"/>
    <d v="2021-12-19T00:00:00"/>
    <s v="Aspirin"/>
    <x v="0"/>
    <n v="25"/>
    <s v="Senior"/>
    <x v="12"/>
  </r>
  <r>
    <s v="Randy Stewart"/>
    <n v="46"/>
    <s v="Female"/>
    <s v="AB+"/>
    <x v="1"/>
    <d v="2019-04-20T00:00:00"/>
    <s v="Lauren Knox"/>
    <x v="3912"/>
    <x v="3"/>
    <n v="7446"/>
    <n v="368"/>
    <x v="0"/>
    <d v="2019-05-01T00:00:00"/>
    <s v="Ibuprofen"/>
    <x v="2"/>
    <n v="11"/>
    <s v="Senior"/>
    <x v="51"/>
  </r>
  <r>
    <s v="Ann Joseph"/>
    <n v="39"/>
    <s v="Female"/>
    <s v="A-"/>
    <x v="1"/>
    <d v="2022-11-25T00:00:00"/>
    <s v="Crystal Robinson"/>
    <x v="3851"/>
    <x v="1"/>
    <n v="40407"/>
    <n v="482"/>
    <x v="2"/>
    <d v="2022-12-11T00:00:00"/>
    <s v="Penicillin"/>
    <x v="1"/>
    <n v="16"/>
    <s v="Middle age"/>
    <x v="0"/>
  </r>
  <r>
    <s v="Elizabeth Webb"/>
    <n v="35"/>
    <s v="Female"/>
    <s v="B-"/>
    <x v="0"/>
    <d v="2022-10-23T00:00:00"/>
    <s v="Wendy Allen"/>
    <x v="3913"/>
    <x v="4"/>
    <n v="45960"/>
    <n v="438"/>
    <x v="2"/>
    <d v="2022-10-28T00:00:00"/>
    <s v="Ibuprofen"/>
    <x v="1"/>
    <n v="5"/>
    <s v="Adult"/>
    <x v="20"/>
  </r>
  <r>
    <s v="Erika Miller"/>
    <n v="82"/>
    <s v="Female"/>
    <s v="B-"/>
    <x v="5"/>
    <d v="2021-07-23T00:00:00"/>
    <s v="Benjamin Larson"/>
    <x v="3914"/>
    <x v="1"/>
    <n v="18633"/>
    <n v="212"/>
    <x v="2"/>
    <d v="2021-08-20T00:00:00"/>
    <s v="Paracetamol"/>
    <x v="0"/>
    <n v="28"/>
    <s v="Adult"/>
    <x v="4"/>
  </r>
  <r>
    <s v="Carlos Esparza"/>
    <n v="38"/>
    <s v="Female"/>
    <s v="B+"/>
    <x v="3"/>
    <d v="2020-09-02T00:00:00"/>
    <s v="Jacqueline Morgan"/>
    <x v="3915"/>
    <x v="3"/>
    <n v="4420"/>
    <n v="257"/>
    <x v="0"/>
    <d v="2020-10-01T00:00:00"/>
    <s v="Ibuprofen"/>
    <x v="1"/>
    <n v="29"/>
    <s v="Senior"/>
    <x v="59"/>
  </r>
  <r>
    <s v="Jill Cummings"/>
    <n v="52"/>
    <s v="Male"/>
    <s v="O-"/>
    <x v="1"/>
    <d v="2021-08-21T00:00:00"/>
    <s v="Jaclyn Cooper"/>
    <x v="3916"/>
    <x v="0"/>
    <n v="39549"/>
    <n v="311"/>
    <x v="1"/>
    <d v="2021-09-14T00:00:00"/>
    <s v="Ibuprofen"/>
    <x v="2"/>
    <n v="24"/>
    <s v="Adult"/>
    <x v="14"/>
  </r>
  <r>
    <s v="Michael Rodriguez"/>
    <n v="35"/>
    <s v="Male"/>
    <s v="AB+"/>
    <x v="0"/>
    <d v="2023-10-27T00:00:00"/>
    <s v="James Preston"/>
    <x v="3917"/>
    <x v="3"/>
    <n v="36781"/>
    <n v="122"/>
    <x v="1"/>
    <d v="2023-11-24T00:00:00"/>
    <s v="Ibuprofen"/>
    <x v="0"/>
    <n v="28"/>
    <s v="Middle age"/>
    <x v="37"/>
  </r>
  <r>
    <s v="Vanessa Mcmillan"/>
    <n v="52"/>
    <s v="Female"/>
    <s v="A-"/>
    <x v="0"/>
    <d v="2022-09-27T00:00:00"/>
    <s v="Ann Hill"/>
    <x v="3918"/>
    <x v="1"/>
    <n v="20379"/>
    <n v="261"/>
    <x v="0"/>
    <d v="2022-10-18T00:00:00"/>
    <s v="Ibuprofen"/>
    <x v="1"/>
    <n v="21"/>
    <s v="Adult"/>
    <x v="27"/>
  </r>
  <r>
    <s v="Janet Macias"/>
    <n v="53"/>
    <s v="Male"/>
    <s v="O+"/>
    <x v="4"/>
    <d v="2022-06-27T00:00:00"/>
    <s v="Julian Richard"/>
    <x v="3919"/>
    <x v="4"/>
    <n v="39942"/>
    <n v="294"/>
    <x v="2"/>
    <d v="2022-07-09T00:00:00"/>
    <s v="Ibuprofen"/>
    <x v="0"/>
    <n v="12"/>
    <s v="Middle age"/>
    <x v="17"/>
  </r>
  <r>
    <s v="Andrew Brown"/>
    <n v="69"/>
    <s v="Male"/>
    <s v="B+"/>
    <x v="3"/>
    <d v="2020-02-26T00:00:00"/>
    <s v="Trevor Becker"/>
    <x v="3920"/>
    <x v="4"/>
    <n v="18332"/>
    <n v="461"/>
    <x v="0"/>
    <d v="2020-02-27T00:00:00"/>
    <s v="Ibuprofen"/>
    <x v="0"/>
    <n v="1"/>
    <s v="Middle age"/>
    <x v="36"/>
  </r>
  <r>
    <s v="Leslie Ross"/>
    <n v="54"/>
    <s v="Female"/>
    <s v="AB-"/>
    <x v="1"/>
    <d v="2020-07-27T00:00:00"/>
    <s v="Brian King"/>
    <x v="3921"/>
    <x v="0"/>
    <n v="43412"/>
    <n v="227"/>
    <x v="1"/>
    <d v="2020-08-01T00:00:00"/>
    <s v="Ibuprofen"/>
    <x v="1"/>
    <n v="5"/>
    <s v="Senior"/>
    <x v="50"/>
  </r>
  <r>
    <s v="Melissa Brown"/>
    <n v="33"/>
    <s v="Male"/>
    <s v="A-"/>
    <x v="5"/>
    <d v="2021-06-24T00:00:00"/>
    <s v="Shane Gonzalez"/>
    <x v="3922"/>
    <x v="0"/>
    <n v="20713"/>
    <n v="408"/>
    <x v="0"/>
    <d v="2021-06-29T00:00:00"/>
    <s v="Aspirin"/>
    <x v="2"/>
    <n v="5"/>
    <s v="Middle age"/>
    <x v="13"/>
  </r>
  <r>
    <s v="Kristen Hobbs"/>
    <n v="77"/>
    <s v="Male"/>
    <s v="B+"/>
    <x v="2"/>
    <d v="2020-03-15T00:00:00"/>
    <s v="Sean Solis"/>
    <x v="3923"/>
    <x v="2"/>
    <n v="13787"/>
    <n v="129"/>
    <x v="2"/>
    <d v="2020-04-05T00:00:00"/>
    <s v="Ibuprofen"/>
    <x v="2"/>
    <n v="21"/>
    <s v="Adult"/>
    <x v="38"/>
  </r>
  <r>
    <s v="Ronald Riddle"/>
    <n v="57"/>
    <s v="Female"/>
    <s v="B+"/>
    <x v="5"/>
    <d v="2021-01-19T00:00:00"/>
    <s v="Charles Taylor"/>
    <x v="3924"/>
    <x v="1"/>
    <n v="15580"/>
    <n v="135"/>
    <x v="2"/>
    <d v="2021-01-27T00:00:00"/>
    <s v="Penicillin"/>
    <x v="1"/>
    <n v="8"/>
    <s v="Senior"/>
    <x v="25"/>
  </r>
  <r>
    <s v="Russell Bell"/>
    <n v="59"/>
    <s v="Male"/>
    <s v="O-"/>
    <x v="0"/>
    <d v="2021-02-24T00:00:00"/>
    <s v="Jeffrey Myers"/>
    <x v="3925"/>
    <x v="3"/>
    <n v="7077"/>
    <n v="224"/>
    <x v="0"/>
    <d v="2021-03-14T00:00:00"/>
    <s v="Paracetamol"/>
    <x v="0"/>
    <n v="18"/>
    <s v="Middle age"/>
    <x v="24"/>
  </r>
  <r>
    <s v="Joseph King"/>
    <n v="61"/>
    <s v="Female"/>
    <s v="AB+"/>
    <x v="2"/>
    <d v="2023-08-22T00:00:00"/>
    <s v="Jennifer Goodman"/>
    <x v="3926"/>
    <x v="3"/>
    <n v="9225"/>
    <n v="465"/>
    <x v="2"/>
    <d v="2023-09-05T00:00:00"/>
    <s v="Paracetamol"/>
    <x v="0"/>
    <n v="14"/>
    <s v="Middle age"/>
    <x v="32"/>
  </r>
  <r>
    <s v="Gabriel Wallace"/>
    <n v="55"/>
    <s v="Female"/>
    <s v="A-"/>
    <x v="2"/>
    <d v="2020-01-18T00:00:00"/>
    <s v="Alejandro Brown"/>
    <x v="3927"/>
    <x v="3"/>
    <n v="46115"/>
    <n v="458"/>
    <x v="1"/>
    <d v="2020-02-07T00:00:00"/>
    <s v="Penicillin"/>
    <x v="2"/>
    <n v="20"/>
    <s v="Senior"/>
    <x v="35"/>
  </r>
  <r>
    <s v="Jeffrey Carrillo"/>
    <n v="37"/>
    <s v="Male"/>
    <s v="B+"/>
    <x v="1"/>
    <d v="2020-10-29T00:00:00"/>
    <s v="Michael Rosales"/>
    <x v="3928"/>
    <x v="3"/>
    <n v="29586"/>
    <n v="296"/>
    <x v="2"/>
    <d v="2020-11-27T00:00:00"/>
    <s v="Aspirin"/>
    <x v="1"/>
    <n v="29"/>
    <s v="Middle age"/>
    <x v="44"/>
  </r>
  <r>
    <s v="Julie Dunlap"/>
    <n v="78"/>
    <s v="Female"/>
    <s v="O+"/>
    <x v="5"/>
    <d v="2022-12-29T00:00:00"/>
    <s v="Nathan Smith"/>
    <x v="3929"/>
    <x v="3"/>
    <n v="18833"/>
    <n v="149"/>
    <x v="0"/>
    <d v="2023-01-22T00:00:00"/>
    <s v="Aspirin"/>
    <x v="0"/>
    <n v="24"/>
    <s v="Adult"/>
    <x v="9"/>
  </r>
  <r>
    <s v="Joshua Myers"/>
    <n v="31"/>
    <s v="Female"/>
    <s v="AB+"/>
    <x v="5"/>
    <d v="2022-05-16T00:00:00"/>
    <s v="Susan Jones"/>
    <x v="3930"/>
    <x v="4"/>
    <n v="37298"/>
    <n v="284"/>
    <x v="2"/>
    <d v="2022-06-03T00:00:00"/>
    <s v="Ibuprofen"/>
    <x v="0"/>
    <n v="18"/>
    <s v="Senior"/>
    <x v="58"/>
  </r>
  <r>
    <s v="Dr. Michael Smith PhD"/>
    <n v="33"/>
    <s v="Female"/>
    <s v="A+"/>
    <x v="3"/>
    <d v="2018-11-06T00:00:00"/>
    <s v="Tracy Martin"/>
    <x v="3931"/>
    <x v="1"/>
    <n v="19627"/>
    <n v="472"/>
    <x v="0"/>
    <d v="2018-11-21T00:00:00"/>
    <s v="Penicillin"/>
    <x v="1"/>
    <n v="15"/>
    <s v="Adult"/>
    <x v="43"/>
  </r>
  <r>
    <s v="Christopher Alvarado"/>
    <n v="51"/>
    <s v="Male"/>
    <s v="O-"/>
    <x v="1"/>
    <d v="2022-05-06T00:00:00"/>
    <s v="Kevin Navarro"/>
    <x v="3932"/>
    <x v="1"/>
    <n v="13173"/>
    <n v="321"/>
    <x v="1"/>
    <d v="2022-06-04T00:00:00"/>
    <s v="Penicillin"/>
    <x v="1"/>
    <n v="29"/>
    <s v="Adult"/>
    <x v="58"/>
  </r>
  <r>
    <s v="Brian Fox"/>
    <n v="27"/>
    <s v="Male"/>
    <s v="O-"/>
    <x v="1"/>
    <d v="2020-05-13T00:00:00"/>
    <s v="Allison Martinez"/>
    <x v="3933"/>
    <x v="0"/>
    <n v="39313"/>
    <n v="427"/>
    <x v="0"/>
    <d v="2020-05-22T00:00:00"/>
    <s v="Paracetamol"/>
    <x v="1"/>
    <n v="9"/>
    <s v="Middle age"/>
    <x v="3"/>
  </r>
  <r>
    <s v="Charles Butler"/>
    <n v="57"/>
    <s v="Female"/>
    <s v="AB+"/>
    <x v="1"/>
    <d v="2023-10-15T00:00:00"/>
    <s v="Laurie Hunter"/>
    <x v="3934"/>
    <x v="2"/>
    <n v="9415"/>
    <n v="457"/>
    <x v="2"/>
    <d v="2023-10-27T00:00:00"/>
    <s v="Penicillin"/>
    <x v="2"/>
    <n v="12"/>
    <s v="Adult"/>
    <x v="37"/>
  </r>
  <r>
    <s v="Steven Osborne"/>
    <n v="19"/>
    <s v="Male"/>
    <s v="B-"/>
    <x v="3"/>
    <d v="2021-01-29T00:00:00"/>
    <s v="Jennifer Frye"/>
    <x v="3935"/>
    <x v="3"/>
    <n v="14628"/>
    <n v="257"/>
    <x v="2"/>
    <d v="2021-02-08T00:00:00"/>
    <s v="Penicillin"/>
    <x v="2"/>
    <n v="10"/>
    <s v="Middle age"/>
    <x v="25"/>
  </r>
  <r>
    <s v="Kelly Baker"/>
    <n v="52"/>
    <s v="Female"/>
    <s v="A-"/>
    <x v="0"/>
    <d v="2019-01-25T00:00:00"/>
    <s v="Victoria Fuller"/>
    <x v="3936"/>
    <x v="4"/>
    <n v="15029"/>
    <n v="429"/>
    <x v="0"/>
    <d v="2019-02-21T00:00:00"/>
    <s v="Lipitor"/>
    <x v="2"/>
    <n v="27"/>
    <s v="Teen"/>
    <x v="2"/>
  </r>
  <r>
    <s v="Randy Buchanan"/>
    <n v="66"/>
    <s v="Female"/>
    <s v="AB+"/>
    <x v="4"/>
    <d v="2022-12-27T00:00:00"/>
    <s v="Richard Jones"/>
    <x v="3937"/>
    <x v="3"/>
    <n v="34591"/>
    <n v="227"/>
    <x v="1"/>
    <d v="2023-01-17T00:00:00"/>
    <s v="Paracetamol"/>
    <x v="2"/>
    <n v="21"/>
    <s v="Middle age"/>
    <x v="9"/>
  </r>
  <r>
    <s v="Anne Hernandez"/>
    <n v="75"/>
    <s v="Female"/>
    <s v="A-"/>
    <x v="0"/>
    <d v="2019-07-20T00:00:00"/>
    <s v="Laura Reese"/>
    <x v="3938"/>
    <x v="3"/>
    <n v="10751"/>
    <n v="468"/>
    <x v="2"/>
    <d v="2019-08-18T00:00:00"/>
    <s v="Aspirin"/>
    <x v="1"/>
    <n v="29"/>
    <s v="Senior"/>
    <x v="18"/>
  </r>
  <r>
    <s v="Daniel Carter"/>
    <n v="31"/>
    <s v="Male"/>
    <s v="AB-"/>
    <x v="4"/>
    <d v="2021-09-08T00:00:00"/>
    <s v="Christopher Sanchez"/>
    <x v="3939"/>
    <x v="4"/>
    <n v="17181"/>
    <n v="130"/>
    <x v="2"/>
    <d v="2021-09-12T00:00:00"/>
    <s v="Paracetamol"/>
    <x v="2"/>
    <n v="4"/>
    <s v="Senior"/>
    <x v="42"/>
  </r>
  <r>
    <s v="Valerie Williams"/>
    <n v="50"/>
    <s v="Male"/>
    <s v="B+"/>
    <x v="5"/>
    <d v="2023-06-14T00:00:00"/>
    <s v="Thomas Perry"/>
    <x v="3940"/>
    <x v="1"/>
    <n v="28145"/>
    <n v="417"/>
    <x v="0"/>
    <d v="2023-07-10T00:00:00"/>
    <s v="Paracetamol"/>
    <x v="1"/>
    <n v="26"/>
    <s v="Adult"/>
    <x v="1"/>
  </r>
  <r>
    <s v="Jonathan Austin"/>
    <n v="66"/>
    <s v="Female"/>
    <s v="B+"/>
    <x v="5"/>
    <d v="2021-07-29T00:00:00"/>
    <s v="Daniel Garcia"/>
    <x v="3941"/>
    <x v="1"/>
    <n v="47519"/>
    <n v="418"/>
    <x v="1"/>
    <d v="2021-08-26T00:00:00"/>
    <s v="Lipitor"/>
    <x v="0"/>
    <n v="28"/>
    <s v="Middle age"/>
    <x v="4"/>
  </r>
  <r>
    <s v="Andrew Mills"/>
    <n v="36"/>
    <s v="Male"/>
    <s v="A-"/>
    <x v="2"/>
    <d v="2021-04-02T00:00:00"/>
    <s v="Joel Rowe"/>
    <x v="3942"/>
    <x v="4"/>
    <n v="13745"/>
    <n v="256"/>
    <x v="1"/>
    <d v="2021-05-02T00:00:00"/>
    <s v="Penicillin"/>
    <x v="0"/>
    <n v="30"/>
    <s v="Senior"/>
    <x v="10"/>
  </r>
  <r>
    <s v="Luis Fisher"/>
    <n v="72"/>
    <s v="Female"/>
    <s v="O+"/>
    <x v="5"/>
    <d v="2021-01-04T00:00:00"/>
    <s v="Billy Mendoza"/>
    <x v="3943"/>
    <x v="4"/>
    <n v="27139"/>
    <n v="485"/>
    <x v="1"/>
    <d v="2021-02-02T00:00:00"/>
    <s v="Ibuprofen"/>
    <x v="0"/>
    <n v="29"/>
    <s v="Adult"/>
    <x v="25"/>
  </r>
  <r>
    <s v="Debra Smith"/>
    <n v="34"/>
    <s v="Female"/>
    <s v="AB+"/>
    <x v="2"/>
    <d v="2021-03-30T00:00:00"/>
    <s v="Mary Adams"/>
    <x v="3944"/>
    <x v="4"/>
    <n v="2045"/>
    <n v="316"/>
    <x v="1"/>
    <d v="2021-04-26T00:00:00"/>
    <s v="Paracetamol"/>
    <x v="1"/>
    <n v="27"/>
    <s v="Senior"/>
    <x v="6"/>
  </r>
  <r>
    <s v="Brendan Stanley"/>
    <n v="28"/>
    <s v="Female"/>
    <s v="AB-"/>
    <x v="3"/>
    <d v="2023-09-19T00:00:00"/>
    <s v="Erika Lawrence"/>
    <x v="3945"/>
    <x v="3"/>
    <n v="28551"/>
    <n v="291"/>
    <x v="2"/>
    <d v="2023-09-26T00:00:00"/>
    <s v="Lipitor"/>
    <x v="2"/>
    <n v="7"/>
    <s v="Adult"/>
    <x v="54"/>
  </r>
  <r>
    <s v="John Byrd"/>
    <n v="34"/>
    <s v="Male"/>
    <s v="O-"/>
    <x v="5"/>
    <d v="2018-10-31T00:00:00"/>
    <s v="Melissa Bell"/>
    <x v="3946"/>
    <x v="1"/>
    <n v="19060"/>
    <n v="171"/>
    <x v="2"/>
    <d v="2018-11-25T00:00:00"/>
    <s v="Aspirin"/>
    <x v="1"/>
    <n v="25"/>
    <s v="Adult"/>
    <x v="60"/>
  </r>
  <r>
    <s v="Darin Mosley"/>
    <n v="59"/>
    <s v="Female"/>
    <s v="B+"/>
    <x v="0"/>
    <d v="2019-11-10T00:00:00"/>
    <s v="Timothy Jones"/>
    <x v="3947"/>
    <x v="0"/>
    <n v="5217"/>
    <n v="423"/>
    <x v="2"/>
    <d v="2019-11-24T00:00:00"/>
    <s v="Penicillin"/>
    <x v="2"/>
    <n v="14"/>
    <s v="Adult"/>
    <x v="15"/>
  </r>
  <r>
    <s v="Scott Oconnor"/>
    <n v="51"/>
    <s v="Female"/>
    <s v="AB+"/>
    <x v="1"/>
    <d v="2023-06-28T00:00:00"/>
    <s v="Frank Dennis"/>
    <x v="3948"/>
    <x v="3"/>
    <n v="45820"/>
    <n v="336"/>
    <x v="2"/>
    <d v="2023-07-12T00:00:00"/>
    <s v="Paracetamol"/>
    <x v="0"/>
    <n v="14"/>
    <s v="Middle age"/>
    <x v="1"/>
  </r>
  <r>
    <s v="Angela Williams"/>
    <n v="65"/>
    <s v="Female"/>
    <s v="A+"/>
    <x v="2"/>
    <d v="2022-11-05T00:00:00"/>
    <s v="Todd Davis"/>
    <x v="3949"/>
    <x v="3"/>
    <n v="35624"/>
    <n v="109"/>
    <x v="0"/>
    <d v="2022-11-24T00:00:00"/>
    <s v="Aspirin"/>
    <x v="1"/>
    <n v="19"/>
    <s v="Middle age"/>
    <x v="0"/>
  </r>
  <r>
    <s v="John Hoffman"/>
    <n v="71"/>
    <s v="Male"/>
    <s v="A-"/>
    <x v="2"/>
    <d v="2019-07-08T00:00:00"/>
    <s v="Patricia Navarro"/>
    <x v="1385"/>
    <x v="1"/>
    <n v="42543"/>
    <n v="304"/>
    <x v="2"/>
    <d v="2019-07-10T00:00:00"/>
    <s v="Aspirin"/>
    <x v="0"/>
    <n v="2"/>
    <s v="Senior"/>
    <x v="18"/>
  </r>
  <r>
    <s v="James Green"/>
    <n v="49"/>
    <s v="Female"/>
    <s v="O+"/>
    <x v="2"/>
    <d v="2023-01-27T00:00:00"/>
    <s v="Beverly Compton"/>
    <x v="486"/>
    <x v="3"/>
    <n v="41806"/>
    <n v="193"/>
    <x v="0"/>
    <d v="2023-02-10T00:00:00"/>
    <s v="Paracetamol"/>
    <x v="0"/>
    <n v="14"/>
    <s v="Senior"/>
    <x v="55"/>
  </r>
  <r>
    <s v="Shelby Brown"/>
    <n v="28"/>
    <s v="Female"/>
    <s v="AB-"/>
    <x v="2"/>
    <d v="2023-10-04T00:00:00"/>
    <s v="Melissa Paul"/>
    <x v="3950"/>
    <x v="2"/>
    <n v="22672"/>
    <n v="133"/>
    <x v="1"/>
    <d v="2023-10-06T00:00:00"/>
    <s v="Ibuprofen"/>
    <x v="2"/>
    <n v="2"/>
    <s v="Middle age"/>
    <x v="37"/>
  </r>
  <r>
    <s v="Robert Cook"/>
    <n v="44"/>
    <s v="Female"/>
    <s v="B-"/>
    <x v="5"/>
    <d v="2019-07-15T00:00:00"/>
    <s v="Kathryn Thomas"/>
    <x v="3951"/>
    <x v="2"/>
    <n v="35318"/>
    <n v="202"/>
    <x v="1"/>
    <d v="2019-08-14T00:00:00"/>
    <s v="Paracetamol"/>
    <x v="0"/>
    <n v="30"/>
    <s v="Adult"/>
    <x v="18"/>
  </r>
  <r>
    <s v="John Brandt"/>
    <n v="18"/>
    <s v="Female"/>
    <s v="B+"/>
    <x v="3"/>
    <d v="2019-06-14T00:00:00"/>
    <s v="Garrett Cook"/>
    <x v="3952"/>
    <x v="3"/>
    <n v="46726"/>
    <n v="337"/>
    <x v="1"/>
    <d v="2019-06-27T00:00:00"/>
    <s v="Aspirin"/>
    <x v="0"/>
    <n v="13"/>
    <s v="Middle age"/>
    <x v="11"/>
  </r>
  <r>
    <s v="Michael Mueller"/>
    <n v="79"/>
    <s v="Female"/>
    <s v="A-"/>
    <x v="3"/>
    <d v="2023-10-12T00:00:00"/>
    <s v="Andrew Maldonado"/>
    <x v="3953"/>
    <x v="0"/>
    <n v="10951"/>
    <n v="424"/>
    <x v="0"/>
    <d v="2023-10-17T00:00:00"/>
    <s v="Paracetamol"/>
    <x v="1"/>
    <n v="5"/>
    <s v="Teen"/>
    <x v="37"/>
  </r>
  <r>
    <s v="Tina Lee"/>
    <n v="35"/>
    <s v="Male"/>
    <s v="B+"/>
    <x v="3"/>
    <d v="2019-03-25T00:00:00"/>
    <s v="Lauren Rice"/>
    <x v="3954"/>
    <x v="2"/>
    <n v="12622"/>
    <n v="496"/>
    <x v="0"/>
    <d v="2019-04-18T00:00:00"/>
    <s v="Aspirin"/>
    <x v="2"/>
    <n v="24"/>
    <s v="Senior"/>
    <x v="28"/>
  </r>
  <r>
    <s v="Monica Jackson"/>
    <n v="67"/>
    <s v="Male"/>
    <s v="A+"/>
    <x v="5"/>
    <d v="2022-10-16T00:00:00"/>
    <s v="Kristy Duncan DVM"/>
    <x v="3955"/>
    <x v="0"/>
    <n v="15421"/>
    <n v="367"/>
    <x v="2"/>
    <d v="2022-10-19T00:00:00"/>
    <s v="Penicillin"/>
    <x v="2"/>
    <n v="3"/>
    <s v="Adult"/>
    <x v="20"/>
  </r>
  <r>
    <s v="Danny Allison"/>
    <n v="40"/>
    <s v="Male"/>
    <s v="B-"/>
    <x v="4"/>
    <d v="2020-02-12T00:00:00"/>
    <s v="Carol Decker"/>
    <x v="3956"/>
    <x v="3"/>
    <n v="32142"/>
    <n v="370"/>
    <x v="2"/>
    <d v="2020-02-29T00:00:00"/>
    <s v="Ibuprofen"/>
    <x v="0"/>
    <n v="17"/>
    <s v="Senior"/>
    <x v="36"/>
  </r>
  <r>
    <s v="Daniel Wilson"/>
    <n v="42"/>
    <s v="Female"/>
    <s v="B+"/>
    <x v="0"/>
    <d v="2022-06-07T00:00:00"/>
    <s v="Mark Parker"/>
    <x v="3957"/>
    <x v="0"/>
    <n v="10060"/>
    <n v="324"/>
    <x v="2"/>
    <d v="2022-06-10T00:00:00"/>
    <s v="Aspirin"/>
    <x v="0"/>
    <n v="3"/>
    <s v="Middle age"/>
    <x v="17"/>
  </r>
  <r>
    <s v="Linda Allen"/>
    <n v="28"/>
    <s v="Female"/>
    <s v="A+"/>
    <x v="4"/>
    <d v="2021-10-25T00:00:00"/>
    <s v="Amber Parker MD"/>
    <x v="3958"/>
    <x v="4"/>
    <n v="47806"/>
    <n v="237"/>
    <x v="2"/>
    <d v="2021-10-31T00:00:00"/>
    <s v="Lipitor"/>
    <x v="2"/>
    <n v="6"/>
    <s v="Middle age"/>
    <x v="41"/>
  </r>
  <r>
    <s v="Rebecca Gomez"/>
    <n v="31"/>
    <s v="Male"/>
    <s v="B+"/>
    <x v="1"/>
    <d v="2022-07-31T00:00:00"/>
    <s v="Nicholas Gray"/>
    <x v="3601"/>
    <x v="0"/>
    <n v="1488"/>
    <n v="231"/>
    <x v="2"/>
    <d v="2022-08-25T00:00:00"/>
    <s v="Aspirin"/>
    <x v="2"/>
    <n v="25"/>
    <s v="Adult"/>
    <x v="52"/>
  </r>
  <r>
    <s v="Misty Meyers"/>
    <n v="62"/>
    <s v="Male"/>
    <s v="AB-"/>
    <x v="3"/>
    <d v="2023-09-23T00:00:00"/>
    <s v="Elizabeth Waller"/>
    <x v="3959"/>
    <x v="4"/>
    <n v="22988"/>
    <n v="279"/>
    <x v="2"/>
    <d v="2023-09-24T00:00:00"/>
    <s v="Penicillin"/>
    <x v="1"/>
    <n v="1"/>
    <s v="Adult"/>
    <x v="54"/>
  </r>
  <r>
    <s v="Olivia Green"/>
    <n v="42"/>
    <s v="Male"/>
    <s v="O-"/>
    <x v="0"/>
    <d v="2022-01-23T00:00:00"/>
    <s v="Antonio Andrews MD"/>
    <x v="3960"/>
    <x v="4"/>
    <n v="35109"/>
    <n v="431"/>
    <x v="0"/>
    <d v="2022-02-11T00:00:00"/>
    <s v="Aspirin"/>
    <x v="2"/>
    <n v="19"/>
    <s v="Senior"/>
    <x v="57"/>
  </r>
  <r>
    <s v="Amber Sharp"/>
    <n v="81"/>
    <s v="Male"/>
    <s v="AB-"/>
    <x v="5"/>
    <d v="2019-06-06T00:00:00"/>
    <s v="Raymond Carter"/>
    <x v="3961"/>
    <x v="0"/>
    <n v="36701"/>
    <n v="250"/>
    <x v="1"/>
    <d v="2019-06-22T00:00:00"/>
    <s v="Ibuprofen"/>
    <x v="2"/>
    <n v="16"/>
    <s v="Middle age"/>
    <x v="11"/>
  </r>
  <r>
    <s v="Michael Ellis"/>
    <n v="46"/>
    <s v="Male"/>
    <s v="A+"/>
    <x v="2"/>
    <d v="2020-07-11T00:00:00"/>
    <s v="Jacob Hall"/>
    <x v="3962"/>
    <x v="4"/>
    <n v="5038"/>
    <n v="270"/>
    <x v="1"/>
    <d v="2020-07-30T00:00:00"/>
    <s v="Paracetamol"/>
    <x v="1"/>
    <n v="19"/>
    <s v="Senior"/>
    <x v="50"/>
  </r>
  <r>
    <s v="Katherine Bailey"/>
    <n v="64"/>
    <s v="Female"/>
    <s v="B-"/>
    <x v="0"/>
    <d v="2021-04-03T00:00:00"/>
    <s v="Vanessa Weber"/>
    <x v="3963"/>
    <x v="3"/>
    <n v="18929"/>
    <n v="273"/>
    <x v="0"/>
    <d v="2021-04-28T00:00:00"/>
    <s v="Aspirin"/>
    <x v="2"/>
    <n v="25"/>
    <s v="Middle age"/>
    <x v="10"/>
  </r>
  <r>
    <s v="Monique Yang"/>
    <n v="73"/>
    <s v="Male"/>
    <s v="A-"/>
    <x v="2"/>
    <d v="2019-06-20T00:00:00"/>
    <s v="Justin Landry"/>
    <x v="3964"/>
    <x v="4"/>
    <n v="7090"/>
    <n v="140"/>
    <x v="2"/>
    <d v="2019-07-07T00:00:00"/>
    <s v="Lipitor"/>
    <x v="2"/>
    <n v="17"/>
    <s v="Senior"/>
    <x v="11"/>
  </r>
  <r>
    <s v="Thomas Alexander"/>
    <n v="18"/>
    <s v="Female"/>
    <s v="AB+"/>
    <x v="2"/>
    <d v="2021-02-18T00:00:00"/>
    <s v="Sharon Reeves"/>
    <x v="3965"/>
    <x v="2"/>
    <n v="42635"/>
    <n v="163"/>
    <x v="2"/>
    <d v="2021-03-07T00:00:00"/>
    <s v="Lipitor"/>
    <x v="1"/>
    <n v="17"/>
    <s v="Senior"/>
    <x v="24"/>
  </r>
  <r>
    <s v="Jocelyn King"/>
    <n v="50"/>
    <s v="Male"/>
    <s v="O-"/>
    <x v="5"/>
    <d v="2020-08-02T00:00:00"/>
    <s v="Albert Mccarty"/>
    <x v="3966"/>
    <x v="3"/>
    <n v="43084"/>
    <n v="472"/>
    <x v="2"/>
    <d v="2020-08-08T00:00:00"/>
    <s v="Ibuprofen"/>
    <x v="0"/>
    <n v="6"/>
    <s v="Teen"/>
    <x v="5"/>
  </r>
  <r>
    <s v="Nancy Perez"/>
    <n v="55"/>
    <s v="Male"/>
    <s v="B-"/>
    <x v="4"/>
    <d v="2023-04-07T00:00:00"/>
    <s v="Alicia Alvarez"/>
    <x v="3967"/>
    <x v="0"/>
    <n v="22951"/>
    <n v="190"/>
    <x v="0"/>
    <d v="2023-04-17T00:00:00"/>
    <s v="Lipitor"/>
    <x v="2"/>
    <n v="10"/>
    <s v="Middle age"/>
    <x v="34"/>
  </r>
  <r>
    <s v="Richard Baxter"/>
    <n v="83"/>
    <s v="Male"/>
    <s v="O+"/>
    <x v="3"/>
    <d v="2023-09-21T00:00:00"/>
    <s v="Kristi Hunter"/>
    <x v="3968"/>
    <x v="3"/>
    <n v="32433"/>
    <n v="289"/>
    <x v="2"/>
    <d v="2023-10-14T00:00:00"/>
    <s v="Aspirin"/>
    <x v="1"/>
    <n v="23"/>
    <s v="Middle age"/>
    <x v="54"/>
  </r>
  <r>
    <s v="Renee Collins"/>
    <n v="46"/>
    <s v="Male"/>
    <s v="AB-"/>
    <x v="2"/>
    <d v="2019-01-06T00:00:00"/>
    <s v="Peggy Mitchell"/>
    <x v="3969"/>
    <x v="0"/>
    <n v="12708"/>
    <n v="210"/>
    <x v="2"/>
    <d v="2019-01-30T00:00:00"/>
    <s v="Aspirin"/>
    <x v="1"/>
    <n v="24"/>
    <s v="Senior"/>
    <x v="2"/>
  </r>
  <r>
    <s v="Dana Davis"/>
    <n v="21"/>
    <s v="Female"/>
    <s v="O-"/>
    <x v="1"/>
    <d v="2021-10-19T00:00:00"/>
    <s v="Jessica Ballard"/>
    <x v="3970"/>
    <x v="1"/>
    <n v="35708"/>
    <n v="263"/>
    <x v="2"/>
    <d v="2021-11-15T00:00:00"/>
    <s v="Penicillin"/>
    <x v="2"/>
    <n v="27"/>
    <s v="Middle age"/>
    <x v="41"/>
  </r>
  <r>
    <s v="Bradley Cohen"/>
    <n v="23"/>
    <s v="Male"/>
    <s v="B+"/>
    <x v="5"/>
    <d v="2020-11-27T00:00:00"/>
    <s v="Lawrence Baker"/>
    <x v="3971"/>
    <x v="4"/>
    <n v="39551"/>
    <n v="115"/>
    <x v="2"/>
    <d v="2020-11-29T00:00:00"/>
    <s v="Paracetamol"/>
    <x v="1"/>
    <n v="2"/>
    <s v="Adult"/>
    <x v="47"/>
  </r>
  <r>
    <s v="Steve Melendez"/>
    <n v="40"/>
    <s v="Female"/>
    <s v="AB-"/>
    <x v="4"/>
    <d v="2019-06-20T00:00:00"/>
    <s v="Erin Davis"/>
    <x v="3972"/>
    <x v="4"/>
    <n v="22268"/>
    <n v="295"/>
    <x v="1"/>
    <d v="2019-07-16T00:00:00"/>
    <s v="Penicillin"/>
    <x v="2"/>
    <n v="26"/>
    <s v="Adult"/>
    <x v="11"/>
  </r>
  <r>
    <s v="Alexander Sellers"/>
    <n v="57"/>
    <s v="Female"/>
    <s v="B+"/>
    <x v="5"/>
    <d v="2021-11-13T00:00:00"/>
    <s v="Joseph Roman"/>
    <x v="3973"/>
    <x v="2"/>
    <n v="25611"/>
    <n v="189"/>
    <x v="2"/>
    <d v="2021-12-07T00:00:00"/>
    <s v="Ibuprofen"/>
    <x v="2"/>
    <n v="24"/>
    <s v="Middle age"/>
    <x v="12"/>
  </r>
  <r>
    <s v="Marilyn Owens"/>
    <n v="76"/>
    <s v="Male"/>
    <s v="B-"/>
    <x v="2"/>
    <d v="2021-06-19T00:00:00"/>
    <s v="Michelle Hall"/>
    <x v="3974"/>
    <x v="3"/>
    <n v="25161"/>
    <n v="467"/>
    <x v="2"/>
    <d v="2021-07-18T00:00:00"/>
    <s v="Aspirin"/>
    <x v="1"/>
    <n v="29"/>
    <s v="Middle age"/>
    <x v="13"/>
  </r>
  <r>
    <s v="Eric Mason"/>
    <n v="81"/>
    <s v="Male"/>
    <s v="AB+"/>
    <x v="0"/>
    <d v="2023-06-02T00:00:00"/>
    <s v="Joseph Freeman"/>
    <x v="3975"/>
    <x v="0"/>
    <n v="7243"/>
    <n v="289"/>
    <x v="2"/>
    <d v="2023-06-12T00:00:00"/>
    <s v="Paracetamol"/>
    <x v="1"/>
    <n v="10"/>
    <s v="Senior"/>
    <x v="1"/>
  </r>
  <r>
    <s v="Jessica Werner"/>
    <n v="36"/>
    <s v="Female"/>
    <s v="AB+"/>
    <x v="2"/>
    <d v="2019-02-08T00:00:00"/>
    <s v="Derek Perkins"/>
    <x v="3976"/>
    <x v="4"/>
    <n v="47705"/>
    <n v="265"/>
    <x v="0"/>
    <d v="2019-03-01T00:00:00"/>
    <s v="Lipitor"/>
    <x v="2"/>
    <n v="21"/>
    <s v="Senior"/>
    <x v="56"/>
  </r>
  <r>
    <s v="Lisa Diaz"/>
    <n v="40"/>
    <s v="Female"/>
    <s v="O-"/>
    <x v="0"/>
    <d v="2021-01-21T00:00:00"/>
    <s v="Marc Williams"/>
    <x v="3977"/>
    <x v="3"/>
    <n v="29232"/>
    <n v="119"/>
    <x v="0"/>
    <d v="2021-02-05T00:00:00"/>
    <s v="Paracetamol"/>
    <x v="1"/>
    <n v="15"/>
    <s v="Adult"/>
    <x v="25"/>
  </r>
  <r>
    <s v="Drew Tyler"/>
    <n v="80"/>
    <s v="Female"/>
    <s v="B+"/>
    <x v="2"/>
    <d v="2021-02-10T00:00:00"/>
    <s v="Margaret Watkins"/>
    <x v="3917"/>
    <x v="4"/>
    <n v="35832"/>
    <n v="411"/>
    <x v="2"/>
    <d v="2021-03-12T00:00:00"/>
    <s v="Lipitor"/>
    <x v="0"/>
    <n v="30"/>
    <s v="Middle age"/>
    <x v="24"/>
  </r>
  <r>
    <s v="Michael Wong"/>
    <n v="24"/>
    <s v="Male"/>
    <s v="O-"/>
    <x v="3"/>
    <d v="2020-10-13T00:00:00"/>
    <s v="Joshua Webb"/>
    <x v="3978"/>
    <x v="2"/>
    <n v="30277"/>
    <n v="321"/>
    <x v="1"/>
    <d v="2020-11-09T00:00:00"/>
    <s v="Ibuprofen"/>
    <x v="0"/>
    <n v="27"/>
    <s v="Senior"/>
    <x v="44"/>
  </r>
  <r>
    <s v="Sara Hill"/>
    <n v="48"/>
    <s v="Male"/>
    <s v="B-"/>
    <x v="0"/>
    <d v="2022-10-15T00:00:00"/>
    <s v="William Alvarez"/>
    <x v="3979"/>
    <x v="4"/>
    <n v="22026"/>
    <n v="382"/>
    <x v="2"/>
    <d v="2022-11-04T00:00:00"/>
    <s v="Paracetamol"/>
    <x v="0"/>
    <n v="20"/>
    <s v="Adult"/>
    <x v="20"/>
  </r>
  <r>
    <s v="Megan Hernandez"/>
    <n v="61"/>
    <s v="Female"/>
    <s v="O-"/>
    <x v="5"/>
    <d v="2021-05-02T00:00:00"/>
    <s v="Alyssa Schultz"/>
    <x v="3980"/>
    <x v="0"/>
    <n v="1732"/>
    <n v="130"/>
    <x v="1"/>
    <d v="2021-05-21T00:00:00"/>
    <s v="Lipitor"/>
    <x v="0"/>
    <n v="19"/>
    <s v="Middle age"/>
    <x v="22"/>
  </r>
  <r>
    <s v="William Cox"/>
    <n v="40"/>
    <s v="Male"/>
    <s v="A+"/>
    <x v="3"/>
    <d v="2021-12-01T00:00:00"/>
    <s v="Erica Evans"/>
    <x v="3981"/>
    <x v="2"/>
    <n v="20356"/>
    <n v="399"/>
    <x v="0"/>
    <d v="2021-12-14T00:00:00"/>
    <s v="Penicillin"/>
    <x v="1"/>
    <n v="13"/>
    <s v="Senior"/>
    <x v="33"/>
  </r>
  <r>
    <s v="Mary Bauer"/>
    <n v="65"/>
    <s v="Female"/>
    <s v="B+"/>
    <x v="5"/>
    <d v="2022-03-18T00:00:00"/>
    <s v="Kenneth Travis"/>
    <x v="3982"/>
    <x v="3"/>
    <n v="27688"/>
    <n v="156"/>
    <x v="2"/>
    <d v="2022-04-14T00:00:00"/>
    <s v="Lipitor"/>
    <x v="0"/>
    <n v="27"/>
    <s v="Middle age"/>
    <x v="16"/>
  </r>
  <r>
    <s v="Wendy Davis"/>
    <n v="62"/>
    <s v="Male"/>
    <s v="O+"/>
    <x v="0"/>
    <d v="2021-08-20T00:00:00"/>
    <s v="Diamond Miller"/>
    <x v="3983"/>
    <x v="4"/>
    <n v="7329"/>
    <n v="197"/>
    <x v="0"/>
    <d v="2021-09-10T00:00:00"/>
    <s v="Aspirin"/>
    <x v="1"/>
    <n v="21"/>
    <s v="Senior"/>
    <x v="14"/>
  </r>
  <r>
    <s v="Lauren Johnson"/>
    <n v="27"/>
    <s v="Male"/>
    <s v="B+"/>
    <x v="0"/>
    <d v="2020-05-09T00:00:00"/>
    <s v="Chad West"/>
    <x v="379"/>
    <x v="1"/>
    <n v="31551"/>
    <n v="218"/>
    <x v="0"/>
    <d v="2020-05-21T00:00:00"/>
    <s v="Penicillin"/>
    <x v="0"/>
    <n v="12"/>
    <s v="Senior"/>
    <x v="3"/>
  </r>
  <r>
    <s v="Laura Williams"/>
    <n v="75"/>
    <s v="Female"/>
    <s v="B-"/>
    <x v="5"/>
    <d v="2021-10-22T00:00:00"/>
    <s v="Sarah Ross"/>
    <x v="1893"/>
    <x v="2"/>
    <n v="5416"/>
    <n v="162"/>
    <x v="0"/>
    <d v="2021-11-17T00:00:00"/>
    <s v="Lipitor"/>
    <x v="0"/>
    <n v="26"/>
    <s v="Adult"/>
    <x v="41"/>
  </r>
  <r>
    <s v="Dr. Ronald Gutierrez"/>
    <n v="36"/>
    <s v="Male"/>
    <s v="AB-"/>
    <x v="2"/>
    <d v="2023-05-05T00:00:00"/>
    <s v="Mark Hernandez"/>
    <x v="3984"/>
    <x v="2"/>
    <n v="25895"/>
    <n v="339"/>
    <x v="1"/>
    <d v="2023-05-06T00:00:00"/>
    <s v="Ibuprofen"/>
    <x v="2"/>
    <n v="1"/>
    <s v="Senior"/>
    <x v="46"/>
  </r>
  <r>
    <s v="Cindy Romero"/>
    <n v="27"/>
    <s v="Female"/>
    <s v="AB+"/>
    <x v="3"/>
    <d v="2023-02-15T00:00:00"/>
    <s v="Julie Cummings"/>
    <x v="3985"/>
    <x v="2"/>
    <n v="19350"/>
    <n v="364"/>
    <x v="1"/>
    <d v="2023-03-12T00:00:00"/>
    <s v="Ibuprofen"/>
    <x v="0"/>
    <n v="25"/>
    <s v="Adult"/>
    <x v="19"/>
  </r>
  <r>
    <s v="William Maynard"/>
    <n v="35"/>
    <s v="Female"/>
    <s v="AB-"/>
    <x v="0"/>
    <d v="2021-06-01T00:00:00"/>
    <s v="Jennifer Martinez"/>
    <x v="3986"/>
    <x v="1"/>
    <n v="30465"/>
    <n v="189"/>
    <x v="1"/>
    <d v="2021-06-06T00:00:00"/>
    <s v="Lipitor"/>
    <x v="1"/>
    <n v="5"/>
    <s v="Adult"/>
    <x v="13"/>
  </r>
  <r>
    <s v="Carrie Bautista"/>
    <n v="44"/>
    <s v="Female"/>
    <s v="O+"/>
    <x v="5"/>
    <d v="2022-12-07T00:00:00"/>
    <s v="Mark Johnson"/>
    <x v="3987"/>
    <x v="3"/>
    <n v="24922"/>
    <n v="396"/>
    <x v="0"/>
    <d v="2022-12-25T00:00:00"/>
    <s v="Penicillin"/>
    <x v="1"/>
    <n v="18"/>
    <s v="Adult"/>
    <x v="9"/>
  </r>
  <r>
    <s v="Crystal Marshall"/>
    <n v="83"/>
    <s v="Male"/>
    <s v="O-"/>
    <x v="1"/>
    <d v="2021-06-03T00:00:00"/>
    <s v="Juan Reed"/>
    <x v="1890"/>
    <x v="3"/>
    <n v="8448"/>
    <n v="169"/>
    <x v="1"/>
    <d v="2021-06-19T00:00:00"/>
    <s v="Lipitor"/>
    <x v="2"/>
    <n v="16"/>
    <s v="Middle age"/>
    <x v="13"/>
  </r>
  <r>
    <s v="Karen Chavez"/>
    <n v="46"/>
    <s v="Female"/>
    <s v="A+"/>
    <x v="1"/>
    <d v="2023-01-11T00:00:00"/>
    <s v="Austin Smith"/>
    <x v="3988"/>
    <x v="0"/>
    <n v="1832"/>
    <n v="227"/>
    <x v="1"/>
    <d v="2023-02-07T00:00:00"/>
    <s v="Aspirin"/>
    <x v="0"/>
    <n v="27"/>
    <s v="Senior"/>
    <x v="55"/>
  </r>
  <r>
    <s v="Isabel Vang"/>
    <n v="80"/>
    <s v="Female"/>
    <s v="A+"/>
    <x v="3"/>
    <d v="2022-08-21T00:00:00"/>
    <s v="Andrew Rios"/>
    <x v="3989"/>
    <x v="1"/>
    <n v="23456"/>
    <n v="297"/>
    <x v="1"/>
    <d v="2022-09-01T00:00:00"/>
    <s v="Paracetamol"/>
    <x v="0"/>
    <n v="11"/>
    <s v="Middle age"/>
    <x v="21"/>
  </r>
  <r>
    <s v="Bonnie Page"/>
    <n v="75"/>
    <s v="Female"/>
    <s v="O+"/>
    <x v="5"/>
    <d v="2019-06-05T00:00:00"/>
    <s v="Michael Palmer DDS"/>
    <x v="3990"/>
    <x v="1"/>
    <n v="27266"/>
    <n v="220"/>
    <x v="2"/>
    <d v="2019-06-09T00:00:00"/>
    <s v="Penicillin"/>
    <x v="0"/>
    <n v="4"/>
    <s v="Senior"/>
    <x v="11"/>
  </r>
  <r>
    <s v="Carolyn Smith"/>
    <n v="79"/>
    <s v="Male"/>
    <s v="O+"/>
    <x v="5"/>
    <d v="2020-07-09T00:00:00"/>
    <s v="April Bryant"/>
    <x v="3991"/>
    <x v="2"/>
    <n v="29379"/>
    <n v="297"/>
    <x v="2"/>
    <d v="2020-08-07T00:00:00"/>
    <s v="Lipitor"/>
    <x v="0"/>
    <n v="29"/>
    <s v="Senior"/>
    <x v="50"/>
  </r>
  <r>
    <s v="Alexis Wilson"/>
    <n v="21"/>
    <s v="Male"/>
    <s v="AB+"/>
    <x v="4"/>
    <d v="2019-04-15T00:00:00"/>
    <s v="Thomas Anderson"/>
    <x v="3992"/>
    <x v="4"/>
    <n v="19995"/>
    <n v="341"/>
    <x v="1"/>
    <d v="2019-04-25T00:00:00"/>
    <s v="Lipitor"/>
    <x v="2"/>
    <n v="10"/>
    <s v="Senior"/>
    <x v="51"/>
  </r>
  <r>
    <s v="Timothy Higgins"/>
    <n v="61"/>
    <s v="Female"/>
    <s v="O-"/>
    <x v="5"/>
    <d v="2020-06-20T00:00:00"/>
    <s v="Daniel Barber"/>
    <x v="3993"/>
    <x v="3"/>
    <n v="25200"/>
    <n v="268"/>
    <x v="1"/>
    <d v="2020-06-24T00:00:00"/>
    <s v="Ibuprofen"/>
    <x v="1"/>
    <n v="4"/>
    <s v="Adult"/>
    <x v="49"/>
  </r>
  <r>
    <s v="Michelle Carney"/>
    <n v="25"/>
    <s v="Female"/>
    <s v="O-"/>
    <x v="1"/>
    <d v="2019-06-27T00:00:00"/>
    <s v="Cynthia Rodriguez"/>
    <x v="3837"/>
    <x v="3"/>
    <n v="5100"/>
    <n v="376"/>
    <x v="1"/>
    <d v="2019-07-18T00:00:00"/>
    <s v="Lipitor"/>
    <x v="1"/>
    <n v="21"/>
    <s v="Senior"/>
    <x v="11"/>
  </r>
  <r>
    <s v="Christian Owen"/>
    <n v="62"/>
    <s v="Male"/>
    <s v="B-"/>
    <x v="2"/>
    <d v="2022-05-13T00:00:00"/>
    <s v="Nicholas Kennedy"/>
    <x v="3994"/>
    <x v="1"/>
    <n v="23954"/>
    <n v="328"/>
    <x v="2"/>
    <d v="2022-06-03T00:00:00"/>
    <s v="Aspirin"/>
    <x v="0"/>
    <n v="21"/>
    <s v="Adult"/>
    <x v="58"/>
  </r>
  <r>
    <s v="Stephen Richardson"/>
    <n v="20"/>
    <s v="Female"/>
    <s v="AB+"/>
    <x v="1"/>
    <d v="2023-05-20T00:00:00"/>
    <s v="Gloria Kim"/>
    <x v="3995"/>
    <x v="4"/>
    <n v="17504"/>
    <n v="167"/>
    <x v="1"/>
    <d v="2023-05-22T00:00:00"/>
    <s v="Penicillin"/>
    <x v="2"/>
    <n v="2"/>
    <s v="Senior"/>
    <x v="46"/>
  </r>
  <r>
    <s v="Yolanda Rogers"/>
    <n v="46"/>
    <s v="Female"/>
    <s v="A+"/>
    <x v="5"/>
    <d v="2023-10-07T00:00:00"/>
    <s v="Christina Gibbs"/>
    <x v="3996"/>
    <x v="0"/>
    <n v="17920"/>
    <n v="444"/>
    <x v="1"/>
    <d v="2023-10-26T00:00:00"/>
    <s v="Aspirin"/>
    <x v="0"/>
    <n v="19"/>
    <s v="Adult"/>
    <x v="37"/>
  </r>
  <r>
    <s v="Charles Ray"/>
    <n v="68"/>
    <s v="Female"/>
    <s v="O-"/>
    <x v="1"/>
    <d v="2020-04-05T00:00:00"/>
    <s v="Brett Johnson"/>
    <x v="3997"/>
    <x v="3"/>
    <n v="9974"/>
    <n v="106"/>
    <x v="1"/>
    <d v="2020-04-24T00:00:00"/>
    <s v="Ibuprofen"/>
    <x v="0"/>
    <n v="19"/>
    <s v="Middle age"/>
    <x v="31"/>
  </r>
  <r>
    <s v="Beverly Bryant"/>
    <n v="76"/>
    <s v="Male"/>
    <s v="AB+"/>
    <x v="4"/>
    <d v="2022-05-08T00:00:00"/>
    <s v="Michael Wolfe"/>
    <x v="3998"/>
    <x v="2"/>
    <n v="46507"/>
    <n v="326"/>
    <x v="1"/>
    <d v="2022-06-04T00:00:00"/>
    <s v="Paracetamol"/>
    <x v="0"/>
    <n v="27"/>
    <s v="Senior"/>
    <x v="58"/>
  </r>
  <r>
    <s v="Julie Fisher"/>
    <n v="67"/>
    <s v="Male"/>
    <s v="A-"/>
    <x v="1"/>
    <d v="2022-02-27T00:00:00"/>
    <s v="Randy Lara"/>
    <x v="3999"/>
    <x v="4"/>
    <n v="38063"/>
    <n v="479"/>
    <x v="2"/>
    <d v="2022-03-08T00:00:00"/>
    <s v="Lipitor"/>
    <x v="2"/>
    <n v="9"/>
    <s v="Senior"/>
    <x v="53"/>
  </r>
  <r>
    <s v="Sydney Mills"/>
    <n v="52"/>
    <s v="Female"/>
    <s v="A+"/>
    <x v="0"/>
    <d v="2019-09-14T00:00:00"/>
    <s v="Kristina Villanueva"/>
    <x v="2668"/>
    <x v="2"/>
    <n v="11006"/>
    <n v="243"/>
    <x v="0"/>
    <d v="2019-10-03T00:00:00"/>
    <s v="Paracetamol"/>
    <x v="0"/>
    <n v="19"/>
    <s v="Senior"/>
    <x v="48"/>
  </r>
  <r>
    <s v="Jasmine Palmer"/>
    <n v="49"/>
    <s v="Female"/>
    <s v="A-"/>
    <x v="1"/>
    <d v="2022-11-19T00:00:00"/>
    <s v="Lorraine James"/>
    <x v="4000"/>
    <x v="2"/>
    <n v="8814"/>
    <n v="450"/>
    <x v="0"/>
    <d v="2022-12-17T00:00:00"/>
    <s v="Lipitor"/>
    <x v="2"/>
    <n v="28"/>
    <s v="Middle age"/>
    <x v="0"/>
  </r>
  <r>
    <s v="Yesenia Walker"/>
    <n v="53"/>
    <s v="Female"/>
    <s v="B+"/>
    <x v="5"/>
    <d v="2022-12-14T00:00:00"/>
    <s v="Ashley Harvey"/>
    <x v="4001"/>
    <x v="1"/>
    <n v="6256"/>
    <n v="227"/>
    <x v="0"/>
    <d v="2022-12-24T00:00:00"/>
    <s v="Ibuprofen"/>
    <x v="2"/>
    <n v="10"/>
    <s v="Middle age"/>
    <x v="9"/>
  </r>
  <r>
    <s v="Ryan Kirby"/>
    <n v="37"/>
    <s v="Male"/>
    <s v="AB-"/>
    <x v="0"/>
    <d v="2020-11-10T00:00:00"/>
    <s v="David Parker"/>
    <x v="4002"/>
    <x v="1"/>
    <n v="20755"/>
    <n v="226"/>
    <x v="1"/>
    <d v="2020-11-27T00:00:00"/>
    <s v="Aspirin"/>
    <x v="2"/>
    <n v="17"/>
    <s v="Middle age"/>
    <x v="47"/>
  </r>
  <r>
    <s v="Cheryl Martinez"/>
    <n v="41"/>
    <s v="Female"/>
    <s v="AB+"/>
    <x v="3"/>
    <d v="2023-06-26T00:00:00"/>
    <s v="Jennifer Ashley"/>
    <x v="4003"/>
    <x v="0"/>
    <n v="44702"/>
    <n v="117"/>
    <x v="1"/>
    <d v="2023-07-22T00:00:00"/>
    <s v="Ibuprofen"/>
    <x v="1"/>
    <n v="26"/>
    <s v="Adult"/>
    <x v="1"/>
  </r>
  <r>
    <s v="Jorge Sweeney"/>
    <n v="51"/>
    <s v="Female"/>
    <s v="AB+"/>
    <x v="4"/>
    <d v="2019-09-28T00:00:00"/>
    <s v="Garrett French"/>
    <x v="4004"/>
    <x v="1"/>
    <n v="3523"/>
    <n v="329"/>
    <x v="0"/>
    <d v="2019-10-03T00:00:00"/>
    <s v="Lipitor"/>
    <x v="2"/>
    <n v="5"/>
    <s v="Middle age"/>
    <x v="48"/>
  </r>
  <r>
    <s v="Eric Lopez"/>
    <n v="25"/>
    <s v="Male"/>
    <s v="A-"/>
    <x v="4"/>
    <d v="2021-08-11T00:00:00"/>
    <s v="Elizabeth Ramirez"/>
    <x v="4005"/>
    <x v="0"/>
    <n v="30951"/>
    <n v="410"/>
    <x v="1"/>
    <d v="2021-08-20T00:00:00"/>
    <s v="Lipitor"/>
    <x v="0"/>
    <n v="9"/>
    <s v="Middle age"/>
    <x v="14"/>
  </r>
  <r>
    <s v="Darlene Santiago"/>
    <n v="27"/>
    <s v="Female"/>
    <s v="B+"/>
    <x v="2"/>
    <d v="2023-03-13T00:00:00"/>
    <s v="Shane Medina"/>
    <x v="4006"/>
    <x v="1"/>
    <n v="7627"/>
    <n v="378"/>
    <x v="2"/>
    <d v="2023-03-26T00:00:00"/>
    <s v="Aspirin"/>
    <x v="0"/>
    <n v="13"/>
    <s v="Adult"/>
    <x v="29"/>
  </r>
  <r>
    <s v="Danielle Wallace"/>
    <n v="69"/>
    <s v="Male"/>
    <s v="B+"/>
    <x v="2"/>
    <d v="2021-11-05T00:00:00"/>
    <s v="Michael Gonzalez"/>
    <x v="4007"/>
    <x v="2"/>
    <n v="14334"/>
    <n v="433"/>
    <x v="2"/>
    <d v="2021-11-12T00:00:00"/>
    <s v="Ibuprofen"/>
    <x v="2"/>
    <n v="7"/>
    <s v="Adult"/>
    <x v="12"/>
  </r>
  <r>
    <s v="Mark Johnson"/>
    <n v="24"/>
    <s v="Male"/>
    <s v="O+"/>
    <x v="3"/>
    <d v="2021-07-08T00:00:00"/>
    <s v="Mary Ross MD"/>
    <x v="508"/>
    <x v="1"/>
    <n v="45031"/>
    <n v="391"/>
    <x v="2"/>
    <d v="2021-07-09T00:00:00"/>
    <s v="Paracetamol"/>
    <x v="0"/>
    <n v="1"/>
    <s v="Senior"/>
    <x v="4"/>
  </r>
  <r>
    <s v="Adrian Lopez"/>
    <n v="74"/>
    <s v="Male"/>
    <s v="A+"/>
    <x v="2"/>
    <d v="2020-05-13T00:00:00"/>
    <s v="Francisco Riggs"/>
    <x v="4008"/>
    <x v="1"/>
    <n v="20031"/>
    <n v="458"/>
    <x v="1"/>
    <d v="2020-05-24T00:00:00"/>
    <s v="Penicillin"/>
    <x v="1"/>
    <n v="11"/>
    <s v="Adult"/>
    <x v="3"/>
  </r>
  <r>
    <s v="Kimberly Bowen"/>
    <n v="37"/>
    <s v="Male"/>
    <s v="B+"/>
    <x v="1"/>
    <d v="2019-02-03T00:00:00"/>
    <s v="Benjamin Taylor"/>
    <x v="4009"/>
    <x v="1"/>
    <n v="36699"/>
    <n v="124"/>
    <x v="2"/>
    <d v="2019-02-04T00:00:00"/>
    <s v="Ibuprofen"/>
    <x v="0"/>
    <n v="1"/>
    <s v="Senior"/>
    <x v="56"/>
  </r>
  <r>
    <s v="Lisa Lewis"/>
    <n v="83"/>
    <s v="Male"/>
    <s v="B+"/>
    <x v="3"/>
    <d v="2019-05-13T00:00:00"/>
    <s v="Riley Parker"/>
    <x v="4010"/>
    <x v="0"/>
    <n v="6225"/>
    <n v="340"/>
    <x v="2"/>
    <d v="2019-06-01T00:00:00"/>
    <s v="Ibuprofen"/>
    <x v="0"/>
    <n v="19"/>
    <s v="Adult"/>
    <x v="7"/>
  </r>
  <r>
    <s v="Caleb Mccarty"/>
    <n v="65"/>
    <s v="Male"/>
    <s v="B-"/>
    <x v="2"/>
    <d v="2021-09-29T00:00:00"/>
    <s v="Mrs. Stacey Rice"/>
    <x v="4011"/>
    <x v="0"/>
    <n v="21061"/>
    <n v="118"/>
    <x v="1"/>
    <d v="2021-10-27T00:00:00"/>
    <s v="Aspirin"/>
    <x v="1"/>
    <n v="28"/>
    <s v="Senior"/>
    <x v="42"/>
  </r>
  <r>
    <s v="Christopher Lee"/>
    <n v="51"/>
    <s v="Female"/>
    <s v="A-"/>
    <x v="0"/>
    <d v="2019-03-16T00:00:00"/>
    <s v="Amy Porter"/>
    <x v="4012"/>
    <x v="1"/>
    <n v="27801"/>
    <n v="196"/>
    <x v="2"/>
    <d v="2019-03-23T00:00:00"/>
    <s v="Penicillin"/>
    <x v="2"/>
    <n v="7"/>
    <s v="Senior"/>
    <x v="28"/>
  </r>
  <r>
    <s v="Samuel Rodriguez"/>
    <n v="42"/>
    <s v="Female"/>
    <s v="AB-"/>
    <x v="4"/>
    <d v="2020-10-28T00:00:00"/>
    <s v="Janet Bowman"/>
    <x v="4013"/>
    <x v="0"/>
    <n v="3540"/>
    <n v="478"/>
    <x v="2"/>
    <d v="2020-11-16T00:00:00"/>
    <s v="Ibuprofen"/>
    <x v="2"/>
    <n v="19"/>
    <s v="Middle age"/>
    <x v="44"/>
  </r>
  <r>
    <s v="Richard Schwartz"/>
    <n v="58"/>
    <s v="Female"/>
    <s v="O-"/>
    <x v="4"/>
    <d v="2021-04-27T00:00:00"/>
    <s v="Paige Bailey"/>
    <x v="4014"/>
    <x v="0"/>
    <n v="10168"/>
    <n v="118"/>
    <x v="1"/>
    <d v="2021-05-04T00:00:00"/>
    <s v="Ibuprofen"/>
    <x v="2"/>
    <n v="7"/>
    <s v="Middle age"/>
    <x v="10"/>
  </r>
  <r>
    <s v="Kimberly Brown"/>
    <n v="61"/>
    <s v="Female"/>
    <s v="B-"/>
    <x v="0"/>
    <d v="2021-03-22T00:00:00"/>
    <s v="Amy Pitts"/>
    <x v="4015"/>
    <x v="0"/>
    <n v="31116"/>
    <n v="165"/>
    <x v="1"/>
    <d v="2021-04-03T00:00:00"/>
    <s v="Penicillin"/>
    <x v="0"/>
    <n v="12"/>
    <s v="Middle age"/>
    <x v="6"/>
  </r>
  <r>
    <s v="Russell Hawkins"/>
    <n v="30"/>
    <s v="Female"/>
    <s v="AB+"/>
    <x v="5"/>
    <d v="2020-02-11T00:00:00"/>
    <s v="Melissa Case"/>
    <x v="4016"/>
    <x v="3"/>
    <n v="41806"/>
    <n v="398"/>
    <x v="2"/>
    <d v="2020-02-25T00:00:00"/>
    <s v="Paracetamol"/>
    <x v="0"/>
    <n v="14"/>
    <s v="Senior"/>
    <x v="36"/>
  </r>
  <r>
    <s v="Christopher Cantu"/>
    <n v="36"/>
    <s v="Female"/>
    <s v="O+"/>
    <x v="5"/>
    <d v="2019-03-22T00:00:00"/>
    <s v="Cynthia Wright"/>
    <x v="3435"/>
    <x v="3"/>
    <n v="5204"/>
    <n v="284"/>
    <x v="2"/>
    <d v="2019-04-03T00:00:00"/>
    <s v="Penicillin"/>
    <x v="2"/>
    <n v="12"/>
    <s v="Adult"/>
    <x v="28"/>
  </r>
  <r>
    <s v="Andrew Mclaughlin"/>
    <n v="19"/>
    <s v="Male"/>
    <s v="A-"/>
    <x v="5"/>
    <d v="2020-12-25T00:00:00"/>
    <s v="Nicholas Lamb"/>
    <x v="4017"/>
    <x v="3"/>
    <n v="7196"/>
    <n v="227"/>
    <x v="1"/>
    <d v="2021-01-09T00:00:00"/>
    <s v="Ibuprofen"/>
    <x v="1"/>
    <n v="15"/>
    <s v="Adult"/>
    <x v="8"/>
  </r>
  <r>
    <s v="George Steele"/>
    <n v="85"/>
    <s v="Female"/>
    <s v="O-"/>
    <x v="3"/>
    <d v="2020-03-01T00:00:00"/>
    <s v="Seth Ryan"/>
    <x v="4018"/>
    <x v="0"/>
    <n v="27862"/>
    <n v="376"/>
    <x v="2"/>
    <d v="2020-03-10T00:00:00"/>
    <s v="Lipitor"/>
    <x v="2"/>
    <n v="9"/>
    <s v="Teen"/>
    <x v="38"/>
  </r>
  <r>
    <s v="Megan Woods"/>
    <n v="70"/>
    <s v="Male"/>
    <s v="B-"/>
    <x v="1"/>
    <d v="2020-06-26T00:00:00"/>
    <s v="Michael Stevens"/>
    <x v="4019"/>
    <x v="2"/>
    <n v="46345"/>
    <n v="325"/>
    <x v="2"/>
    <d v="2020-07-15T00:00:00"/>
    <s v="Ibuprofen"/>
    <x v="2"/>
    <n v="19"/>
    <s v="Senior"/>
    <x v="49"/>
  </r>
  <r>
    <s v="Mark Solomon"/>
    <n v="26"/>
    <s v="Male"/>
    <s v="O+"/>
    <x v="2"/>
    <d v="2019-12-15T00:00:00"/>
    <s v="Melissa Carey"/>
    <x v="4020"/>
    <x v="3"/>
    <n v="4995"/>
    <n v="392"/>
    <x v="1"/>
    <d v="2019-12-31T00:00:00"/>
    <s v="Lipitor"/>
    <x v="2"/>
    <n v="16"/>
    <s v="Senior"/>
    <x v="26"/>
  </r>
  <r>
    <s v="John Lawrence"/>
    <n v="35"/>
    <s v="Male"/>
    <s v="AB+"/>
    <x v="1"/>
    <d v="2021-01-27T00:00:00"/>
    <s v="Olivia Guerrero"/>
    <x v="4021"/>
    <x v="4"/>
    <n v="42761"/>
    <n v="433"/>
    <x v="2"/>
    <d v="2021-02-19T00:00:00"/>
    <s v="Penicillin"/>
    <x v="0"/>
    <n v="23"/>
    <s v="Adult"/>
    <x v="25"/>
  </r>
  <r>
    <s v="Chad Meyer"/>
    <n v="44"/>
    <s v="Female"/>
    <s v="AB+"/>
    <x v="5"/>
    <d v="2023-07-18T00:00:00"/>
    <s v="Curtis Taylor"/>
    <x v="4022"/>
    <x v="0"/>
    <n v="15394"/>
    <n v="342"/>
    <x v="1"/>
    <d v="2023-08-17T00:00:00"/>
    <s v="Ibuprofen"/>
    <x v="2"/>
    <n v="30"/>
    <s v="Adult"/>
    <x v="23"/>
  </r>
  <r>
    <s v="Tammy Thompson"/>
    <n v="78"/>
    <s v="Male"/>
    <s v="A+"/>
    <x v="5"/>
    <d v="2023-05-19T00:00:00"/>
    <s v="James Crosby"/>
    <x v="4023"/>
    <x v="1"/>
    <n v="40484"/>
    <n v="462"/>
    <x v="0"/>
    <d v="2023-05-20T00:00:00"/>
    <s v="Paracetamol"/>
    <x v="1"/>
    <n v="1"/>
    <s v="Middle age"/>
    <x v="46"/>
  </r>
  <r>
    <s v="Chris Velez"/>
    <n v="82"/>
    <s v="Female"/>
    <s v="O+"/>
    <x v="3"/>
    <d v="2023-08-13T00:00:00"/>
    <s v="Robert Ramsey"/>
    <x v="4024"/>
    <x v="1"/>
    <n v="23931"/>
    <n v="140"/>
    <x v="1"/>
    <d v="2023-08-28T00:00:00"/>
    <s v="Paracetamol"/>
    <x v="1"/>
    <n v="15"/>
    <s v="Senior"/>
    <x v="32"/>
  </r>
  <r>
    <s v="Tonya Sanchez"/>
    <n v="38"/>
    <s v="Female"/>
    <s v="AB+"/>
    <x v="3"/>
    <d v="2023-01-16T00:00:00"/>
    <s v="Margaret Jones"/>
    <x v="4025"/>
    <x v="2"/>
    <n v="12743"/>
    <n v="279"/>
    <x v="2"/>
    <d v="2023-01-25T00:00:00"/>
    <s v="Penicillin"/>
    <x v="1"/>
    <n v="9"/>
    <s v="Senior"/>
    <x v="55"/>
  </r>
  <r>
    <s v="James Small"/>
    <n v="49"/>
    <s v="Female"/>
    <s v="AB+"/>
    <x v="2"/>
    <d v="2019-04-20T00:00:00"/>
    <s v="Kevin Fleming"/>
    <x v="4026"/>
    <x v="1"/>
    <n v="6972"/>
    <n v="382"/>
    <x v="2"/>
    <d v="2019-05-06T00:00:00"/>
    <s v="Aspirin"/>
    <x v="1"/>
    <n v="16"/>
    <s v="Adult"/>
    <x v="51"/>
  </r>
  <r>
    <s v="Nicole Pineda"/>
    <n v="28"/>
    <s v="Female"/>
    <s v="AB-"/>
    <x v="1"/>
    <d v="2019-05-04T00:00:00"/>
    <s v="Mr. Brian Richards"/>
    <x v="4027"/>
    <x v="4"/>
    <n v="30515"/>
    <n v="346"/>
    <x v="0"/>
    <d v="2019-05-09T00:00:00"/>
    <s v="Ibuprofen"/>
    <x v="1"/>
    <n v="5"/>
    <s v="Middle age"/>
    <x v="7"/>
  </r>
  <r>
    <s v="Sheila Mullins"/>
    <n v="59"/>
    <s v="Female"/>
    <s v="A-"/>
    <x v="1"/>
    <d v="2022-12-29T00:00:00"/>
    <s v="John Lee"/>
    <x v="4028"/>
    <x v="2"/>
    <n v="33237"/>
    <n v="282"/>
    <x v="2"/>
    <d v="2023-01-11T00:00:00"/>
    <s v="Aspirin"/>
    <x v="1"/>
    <n v="13"/>
    <s v="Adult"/>
    <x v="9"/>
  </r>
  <r>
    <s v="Monica Smith"/>
    <n v="18"/>
    <s v="Male"/>
    <s v="B-"/>
    <x v="0"/>
    <d v="2022-03-14T00:00:00"/>
    <s v="Julie Banks"/>
    <x v="2763"/>
    <x v="4"/>
    <n v="7545"/>
    <n v="104"/>
    <x v="2"/>
    <d v="2022-03-18T00:00:00"/>
    <s v="Aspirin"/>
    <x v="1"/>
    <n v="4"/>
    <s v="Middle age"/>
    <x v="16"/>
  </r>
  <r>
    <s v="David Arias"/>
    <n v="25"/>
    <s v="Female"/>
    <s v="A-"/>
    <x v="2"/>
    <d v="2023-01-14T00:00:00"/>
    <s v="Richard Oneal"/>
    <x v="4029"/>
    <x v="2"/>
    <n v="8818"/>
    <n v="466"/>
    <x v="1"/>
    <d v="2023-01-16T00:00:00"/>
    <s v="Penicillin"/>
    <x v="2"/>
    <n v="2"/>
    <s v="Teen"/>
    <x v="55"/>
  </r>
  <r>
    <s v="Carmen Horne"/>
    <n v="68"/>
    <s v="Female"/>
    <s v="B+"/>
    <x v="4"/>
    <d v="2023-05-19T00:00:00"/>
    <s v="Alexandra Norman"/>
    <x v="4030"/>
    <x v="0"/>
    <n v="13432"/>
    <n v="369"/>
    <x v="1"/>
    <d v="2023-06-01T00:00:00"/>
    <s v="Penicillin"/>
    <x v="1"/>
    <n v="13"/>
    <s v="Adult"/>
    <x v="46"/>
  </r>
  <r>
    <s v="Emily Moore"/>
    <n v="59"/>
    <s v="Female"/>
    <s v="O+"/>
    <x v="5"/>
    <d v="2022-12-21T00:00:00"/>
    <s v="Jill Davis"/>
    <x v="4031"/>
    <x v="2"/>
    <n v="16265"/>
    <n v="256"/>
    <x v="1"/>
    <d v="2023-01-10T00:00:00"/>
    <s v="Ibuprofen"/>
    <x v="0"/>
    <n v="20"/>
    <s v="Senior"/>
    <x v="9"/>
  </r>
  <r>
    <s v="Seth Cochran"/>
    <n v="54"/>
    <s v="Female"/>
    <s v="B+"/>
    <x v="4"/>
    <d v="2019-03-10T00:00:00"/>
    <s v="Monica Rodriguez"/>
    <x v="743"/>
    <x v="3"/>
    <n v="31380"/>
    <n v="264"/>
    <x v="0"/>
    <d v="2019-04-03T00:00:00"/>
    <s v="Paracetamol"/>
    <x v="1"/>
    <n v="24"/>
    <s v="Middle age"/>
    <x v="28"/>
  </r>
  <r>
    <s v="Andrew Yu"/>
    <n v="46"/>
    <s v="Male"/>
    <s v="B+"/>
    <x v="1"/>
    <d v="2020-06-04T00:00:00"/>
    <s v="Donald Newman"/>
    <x v="4032"/>
    <x v="3"/>
    <n v="31393"/>
    <n v="248"/>
    <x v="0"/>
    <d v="2020-06-16T00:00:00"/>
    <s v="Paracetamol"/>
    <x v="1"/>
    <n v="12"/>
    <s v="Middle age"/>
    <x v="49"/>
  </r>
  <r>
    <s v="Michael Wells"/>
    <n v="60"/>
    <s v="Female"/>
    <s v="B-"/>
    <x v="1"/>
    <d v="2020-06-02T00:00:00"/>
    <s v="Sarah Hale"/>
    <x v="4033"/>
    <x v="3"/>
    <n v="18927"/>
    <n v="323"/>
    <x v="2"/>
    <d v="2020-06-16T00:00:00"/>
    <s v="Paracetamol"/>
    <x v="2"/>
    <n v="14"/>
    <s v="Middle age"/>
    <x v="49"/>
  </r>
  <r>
    <s v="Grace Franco"/>
    <n v="71"/>
    <s v="Female"/>
    <s v="B+"/>
    <x v="0"/>
    <d v="2019-11-07T00:00:00"/>
    <s v="Angela Rodriguez"/>
    <x v="4034"/>
    <x v="1"/>
    <n v="20200"/>
    <n v="405"/>
    <x v="0"/>
    <d v="2019-11-12T00:00:00"/>
    <s v="Lipitor"/>
    <x v="0"/>
    <n v="5"/>
    <s v="Senior"/>
    <x v="15"/>
  </r>
  <r>
    <s v="Katherine Alexander"/>
    <n v="29"/>
    <s v="Male"/>
    <s v="O-"/>
    <x v="4"/>
    <d v="2022-01-10T00:00:00"/>
    <s v="Katherine Jones"/>
    <x v="4035"/>
    <x v="3"/>
    <n v="47747"/>
    <n v="264"/>
    <x v="0"/>
    <d v="2022-02-07T00:00:00"/>
    <s v="Ibuprofen"/>
    <x v="1"/>
    <n v="28"/>
    <s v="Senior"/>
    <x v="57"/>
  </r>
  <r>
    <s v="Monica Romero"/>
    <n v="66"/>
    <s v="Male"/>
    <s v="O-"/>
    <x v="2"/>
    <d v="2021-04-04T00:00:00"/>
    <s v="Kathryn Johnson"/>
    <x v="4036"/>
    <x v="3"/>
    <n v="31646"/>
    <n v="189"/>
    <x v="0"/>
    <d v="2021-04-21T00:00:00"/>
    <s v="Penicillin"/>
    <x v="2"/>
    <n v="17"/>
    <s v="Adult"/>
    <x v="10"/>
  </r>
  <r>
    <s v="April Bridges"/>
    <n v="58"/>
    <s v="Male"/>
    <s v="B+"/>
    <x v="1"/>
    <d v="2022-03-24T00:00:00"/>
    <s v="Elizabeth White"/>
    <x v="4037"/>
    <x v="2"/>
    <n v="10268"/>
    <n v="498"/>
    <x v="1"/>
    <d v="2022-04-18T00:00:00"/>
    <s v="Penicillin"/>
    <x v="0"/>
    <n v="25"/>
    <s v="Senior"/>
    <x v="16"/>
  </r>
  <r>
    <s v="Angela Solomon"/>
    <n v="85"/>
    <s v="Female"/>
    <s v="B+"/>
    <x v="3"/>
    <d v="2023-09-01T00:00:00"/>
    <s v="Stephanie Cain"/>
    <x v="4038"/>
    <x v="3"/>
    <n v="34611"/>
    <n v="110"/>
    <x v="2"/>
    <d v="2023-09-23T00:00:00"/>
    <s v="Ibuprofen"/>
    <x v="1"/>
    <n v="22"/>
    <s v="Middle age"/>
    <x v="54"/>
  </r>
  <r>
    <s v="Michele Campbell"/>
    <n v="62"/>
    <s v="Female"/>
    <s v="O-"/>
    <x v="2"/>
    <d v="2022-10-15T00:00:00"/>
    <s v="Michael Manning"/>
    <x v="4039"/>
    <x v="2"/>
    <n v="31143"/>
    <n v="392"/>
    <x v="2"/>
    <d v="2022-11-03T00:00:00"/>
    <s v="Aspirin"/>
    <x v="0"/>
    <n v="19"/>
    <s v="Senior"/>
    <x v="20"/>
  </r>
  <r>
    <s v="Wendy Perez"/>
    <n v="79"/>
    <s v="Male"/>
    <s v="AB-"/>
    <x v="5"/>
    <d v="2020-10-16T00:00:00"/>
    <s v="Julie Nelson"/>
    <x v="4040"/>
    <x v="1"/>
    <n v="5097"/>
    <n v="488"/>
    <x v="0"/>
    <d v="2020-10-28T00:00:00"/>
    <s v="Penicillin"/>
    <x v="1"/>
    <n v="12"/>
    <s v="Senior"/>
    <x v="44"/>
  </r>
  <r>
    <s v="Lauren Donaldson"/>
    <n v="59"/>
    <s v="Male"/>
    <s v="O-"/>
    <x v="5"/>
    <d v="2022-03-27T00:00:00"/>
    <s v="Julia Fitzgerald"/>
    <x v="648"/>
    <x v="4"/>
    <n v="15450"/>
    <n v="384"/>
    <x v="1"/>
    <d v="2022-04-09T00:00:00"/>
    <s v="Ibuprofen"/>
    <x v="2"/>
    <n v="13"/>
    <s v="Senior"/>
    <x v="16"/>
  </r>
  <r>
    <s v="Cynthia Reid"/>
    <n v="71"/>
    <s v="Female"/>
    <s v="B-"/>
    <x v="1"/>
    <d v="2022-09-27T00:00:00"/>
    <s v="Amy Foster"/>
    <x v="4041"/>
    <x v="0"/>
    <n v="27125"/>
    <n v="251"/>
    <x v="2"/>
    <d v="2022-10-05T00:00:00"/>
    <s v="Ibuprofen"/>
    <x v="1"/>
    <n v="8"/>
    <s v="Middle age"/>
    <x v="27"/>
  </r>
  <r>
    <s v="Michael Campbell"/>
    <n v="50"/>
    <s v="Female"/>
    <s v="B+"/>
    <x v="1"/>
    <d v="2022-05-03T00:00:00"/>
    <s v="Andrew Harvey"/>
    <x v="1141"/>
    <x v="2"/>
    <n v="12414"/>
    <n v="246"/>
    <x v="1"/>
    <d v="2022-05-08T00:00:00"/>
    <s v="Penicillin"/>
    <x v="1"/>
    <n v="5"/>
    <s v="Senior"/>
    <x v="58"/>
  </r>
  <r>
    <s v="Aaron Wilson"/>
    <n v="80"/>
    <s v="Male"/>
    <s v="A-"/>
    <x v="0"/>
    <d v="2020-07-27T00:00:00"/>
    <s v="James Carter"/>
    <x v="4042"/>
    <x v="3"/>
    <n v="6626"/>
    <n v="334"/>
    <x v="1"/>
    <d v="2020-08-09T00:00:00"/>
    <s v="Paracetamol"/>
    <x v="1"/>
    <n v="13"/>
    <s v="Middle age"/>
    <x v="50"/>
  </r>
  <r>
    <s v="Jaime Morgan MD"/>
    <n v="57"/>
    <s v="Male"/>
    <s v="B+"/>
    <x v="3"/>
    <d v="2020-09-27T00:00:00"/>
    <s v="Whitney Hudson"/>
    <x v="4043"/>
    <x v="3"/>
    <n v="21924"/>
    <n v="162"/>
    <x v="0"/>
    <d v="2020-10-19T00:00:00"/>
    <s v="Paracetamol"/>
    <x v="1"/>
    <n v="22"/>
    <s v="Senior"/>
    <x v="59"/>
  </r>
  <r>
    <s v="Leslie Obrien"/>
    <n v="33"/>
    <s v="Female"/>
    <s v="B+"/>
    <x v="4"/>
    <d v="2019-07-28T00:00:00"/>
    <s v="Sharon Scott"/>
    <x v="4044"/>
    <x v="3"/>
    <n v="48576"/>
    <n v="140"/>
    <x v="0"/>
    <d v="2019-08-12T00:00:00"/>
    <s v="Penicillin"/>
    <x v="0"/>
    <n v="15"/>
    <s v="Middle age"/>
    <x v="18"/>
  </r>
  <r>
    <s v="Allen Jackson"/>
    <n v="18"/>
    <s v="Male"/>
    <s v="AB-"/>
    <x v="5"/>
    <d v="2019-09-05T00:00:00"/>
    <s v="Beth Roberts"/>
    <x v="4045"/>
    <x v="4"/>
    <n v="49208"/>
    <n v="182"/>
    <x v="2"/>
    <d v="2019-10-04T00:00:00"/>
    <s v="Ibuprofen"/>
    <x v="2"/>
    <n v="29"/>
    <s v="Adult"/>
    <x v="48"/>
  </r>
  <r>
    <s v="Brandon Payne"/>
    <n v="71"/>
    <s v="Female"/>
    <s v="A-"/>
    <x v="5"/>
    <d v="2021-04-03T00:00:00"/>
    <s v="Kenneth Rogers"/>
    <x v="4046"/>
    <x v="4"/>
    <n v="15918"/>
    <n v="232"/>
    <x v="2"/>
    <d v="2021-05-03T00:00:00"/>
    <s v="Paracetamol"/>
    <x v="0"/>
    <n v="30"/>
    <s v="Teen"/>
    <x v="10"/>
  </r>
  <r>
    <s v="David Rodriguez"/>
    <n v="84"/>
    <s v="Male"/>
    <s v="O-"/>
    <x v="2"/>
    <d v="2022-04-25T00:00:00"/>
    <s v="Rebecca Wiggins"/>
    <x v="4047"/>
    <x v="1"/>
    <n v="24219"/>
    <n v="297"/>
    <x v="1"/>
    <d v="2022-05-06T00:00:00"/>
    <s v="Lipitor"/>
    <x v="0"/>
    <n v="11"/>
    <s v="Senior"/>
    <x v="39"/>
  </r>
  <r>
    <s v="Kimberly Briggs"/>
    <n v="41"/>
    <s v="Female"/>
    <s v="AB+"/>
    <x v="5"/>
    <d v="2020-07-19T00:00:00"/>
    <s v="Jeffrey Palmer"/>
    <x v="1248"/>
    <x v="3"/>
    <n v="31828"/>
    <n v="195"/>
    <x v="1"/>
    <d v="2020-08-12T00:00:00"/>
    <s v="Ibuprofen"/>
    <x v="1"/>
    <n v="24"/>
    <s v="Senior"/>
    <x v="50"/>
  </r>
  <r>
    <s v="Lawrence Dixon"/>
    <n v="39"/>
    <s v="Female"/>
    <s v="O+"/>
    <x v="1"/>
    <d v="2020-09-29T00:00:00"/>
    <s v="Stephanie Schmidt"/>
    <x v="4048"/>
    <x v="3"/>
    <n v="37712"/>
    <n v="166"/>
    <x v="1"/>
    <d v="2020-10-19T00:00:00"/>
    <s v="Penicillin"/>
    <x v="2"/>
    <n v="20"/>
    <s v="Middle age"/>
    <x v="59"/>
  </r>
  <r>
    <s v="Jon Steele"/>
    <n v="29"/>
    <s v="Female"/>
    <s v="B+"/>
    <x v="1"/>
    <d v="2020-09-13T00:00:00"/>
    <s v="Nicole Keith"/>
    <x v="844"/>
    <x v="1"/>
    <n v="35700"/>
    <n v="231"/>
    <x v="0"/>
    <d v="2020-09-14T00:00:00"/>
    <s v="Lipitor"/>
    <x v="0"/>
    <n v="1"/>
    <s v="Adult"/>
    <x v="59"/>
  </r>
  <r>
    <s v="Stephen Jackson"/>
    <n v="84"/>
    <s v="Male"/>
    <s v="AB+"/>
    <x v="2"/>
    <d v="2019-12-19T00:00:00"/>
    <s v="Matthew Martin"/>
    <x v="4049"/>
    <x v="2"/>
    <n v="8355"/>
    <n v="210"/>
    <x v="0"/>
    <d v="2020-01-09T00:00:00"/>
    <s v="Aspirin"/>
    <x v="1"/>
    <n v="21"/>
    <s v="Adult"/>
    <x v="26"/>
  </r>
  <r>
    <s v="Ashley Smith"/>
    <n v="48"/>
    <s v="Female"/>
    <s v="O+"/>
    <x v="1"/>
    <d v="2019-08-24T00:00:00"/>
    <s v="Brenda Hunter"/>
    <x v="4050"/>
    <x v="3"/>
    <n v="7468"/>
    <n v="218"/>
    <x v="0"/>
    <d v="2019-08-29T00:00:00"/>
    <s v="Paracetamol"/>
    <x v="2"/>
    <n v="5"/>
    <s v="Senior"/>
    <x v="45"/>
  </r>
  <r>
    <s v="Adrian Werner"/>
    <n v="35"/>
    <s v="Male"/>
    <s v="O-"/>
    <x v="0"/>
    <d v="2021-02-22T00:00:00"/>
    <s v="Guy Lyons"/>
    <x v="420"/>
    <x v="3"/>
    <n v="24926"/>
    <n v="210"/>
    <x v="2"/>
    <d v="2021-02-28T00:00:00"/>
    <s v="Lipitor"/>
    <x v="0"/>
    <n v="6"/>
    <s v="Middle age"/>
    <x v="24"/>
  </r>
  <r>
    <s v="Jessica Clark"/>
    <n v="35"/>
    <s v="Female"/>
    <s v="O+"/>
    <x v="0"/>
    <d v="2020-06-18T00:00:00"/>
    <s v="Patrick Fisher"/>
    <x v="4051"/>
    <x v="2"/>
    <n v="13436"/>
    <n v="300"/>
    <x v="2"/>
    <d v="2020-07-03T00:00:00"/>
    <s v="Lipitor"/>
    <x v="1"/>
    <n v="15"/>
    <s v="Adult"/>
    <x v="49"/>
  </r>
  <r>
    <s v="Margaret Perez"/>
    <n v="62"/>
    <s v="Female"/>
    <s v="O+"/>
    <x v="3"/>
    <d v="2019-11-18T00:00:00"/>
    <s v="Rodney Wilson"/>
    <x v="4052"/>
    <x v="1"/>
    <n v="15350"/>
    <n v="231"/>
    <x v="1"/>
    <d v="2019-12-08T00:00:00"/>
    <s v="Penicillin"/>
    <x v="0"/>
    <n v="20"/>
    <s v="Adult"/>
    <x v="15"/>
  </r>
  <r>
    <s v="Corey Martin"/>
    <n v="72"/>
    <s v="Male"/>
    <s v="AB+"/>
    <x v="3"/>
    <d v="2019-05-07T00:00:00"/>
    <s v="Monica Williams"/>
    <x v="4053"/>
    <x v="4"/>
    <n v="6372"/>
    <n v="338"/>
    <x v="0"/>
    <d v="2019-05-26T00:00:00"/>
    <s v="Penicillin"/>
    <x v="1"/>
    <n v="19"/>
    <s v="Senior"/>
    <x v="7"/>
  </r>
  <r>
    <s v="Patrick Poole"/>
    <n v="24"/>
    <s v="Male"/>
    <s v="B+"/>
    <x v="1"/>
    <d v="2022-03-08T00:00:00"/>
    <s v="Richard Rhodes"/>
    <x v="4054"/>
    <x v="3"/>
    <n v="4200"/>
    <n v="230"/>
    <x v="1"/>
    <d v="2022-03-12T00:00:00"/>
    <s v="Aspirin"/>
    <x v="2"/>
    <n v="4"/>
    <s v="Senior"/>
    <x v="16"/>
  </r>
  <r>
    <s v="Brittany Allen"/>
    <n v="73"/>
    <s v="Male"/>
    <s v="O+"/>
    <x v="4"/>
    <d v="2019-10-03T00:00:00"/>
    <s v="Andrew Middleton"/>
    <x v="4055"/>
    <x v="2"/>
    <n v="23766"/>
    <n v="322"/>
    <x v="1"/>
    <d v="2019-10-28T00:00:00"/>
    <s v="Penicillin"/>
    <x v="2"/>
    <n v="25"/>
    <s v="Adult"/>
    <x v="30"/>
  </r>
  <r>
    <s v="Anna Glass"/>
    <n v="29"/>
    <s v="Male"/>
    <s v="B-"/>
    <x v="3"/>
    <d v="2018-12-04T00:00:00"/>
    <s v="Bryan Ford"/>
    <x v="4056"/>
    <x v="3"/>
    <n v="19142"/>
    <n v="342"/>
    <x v="2"/>
    <d v="2018-12-14T00:00:00"/>
    <s v="Paracetamol"/>
    <x v="1"/>
    <n v="10"/>
    <s v="Senior"/>
    <x v="40"/>
  </r>
  <r>
    <s v="Michelle Christian"/>
    <n v="68"/>
    <s v="Female"/>
    <s v="A+"/>
    <x v="0"/>
    <d v="2019-10-25T00:00:00"/>
    <s v="Daniel Fitzgerald"/>
    <x v="4057"/>
    <x v="0"/>
    <n v="37058"/>
    <n v="267"/>
    <x v="1"/>
    <d v="2019-11-14T00:00:00"/>
    <s v="Lipitor"/>
    <x v="1"/>
    <n v="20"/>
    <s v="Adult"/>
    <x v="30"/>
  </r>
  <r>
    <s v="Brent Robinson"/>
    <n v="62"/>
    <s v="Male"/>
    <s v="A-"/>
    <x v="5"/>
    <d v="2021-04-22T00:00:00"/>
    <s v="Jennifer Baxter"/>
    <x v="4058"/>
    <x v="3"/>
    <n v="38614"/>
    <n v="467"/>
    <x v="0"/>
    <d v="2021-04-24T00:00:00"/>
    <s v="Ibuprofen"/>
    <x v="1"/>
    <n v="2"/>
    <s v="Senior"/>
    <x v="10"/>
  </r>
  <r>
    <s v="Brandy West"/>
    <n v="29"/>
    <s v="Female"/>
    <s v="O+"/>
    <x v="2"/>
    <d v="2020-05-07T00:00:00"/>
    <s v="Tiffany Jackson"/>
    <x v="4059"/>
    <x v="4"/>
    <n v="33709"/>
    <n v="465"/>
    <x v="1"/>
    <d v="2020-06-03T00:00:00"/>
    <s v="Paracetamol"/>
    <x v="2"/>
    <n v="27"/>
    <s v="Senior"/>
    <x v="3"/>
  </r>
  <r>
    <s v="John Clark"/>
    <n v="61"/>
    <s v="Male"/>
    <s v="B-"/>
    <x v="4"/>
    <d v="2020-05-13T00:00:00"/>
    <s v="Ryan Allen"/>
    <x v="4060"/>
    <x v="0"/>
    <n v="17499"/>
    <n v="495"/>
    <x v="1"/>
    <d v="2020-06-01T00:00:00"/>
    <s v="Ibuprofen"/>
    <x v="0"/>
    <n v="19"/>
    <s v="Adult"/>
    <x v="3"/>
  </r>
  <r>
    <s v="Stacey Ramirez"/>
    <n v="65"/>
    <s v="Male"/>
    <s v="A+"/>
    <x v="1"/>
    <d v="2022-06-16T00:00:00"/>
    <s v="Tyler Parks"/>
    <x v="4061"/>
    <x v="2"/>
    <n v="20368"/>
    <n v="326"/>
    <x v="0"/>
    <d v="2022-07-02T00:00:00"/>
    <s v="Ibuprofen"/>
    <x v="2"/>
    <n v="16"/>
    <s v="Senior"/>
    <x v="17"/>
  </r>
  <r>
    <s v="Joseph Weaver"/>
    <n v="22"/>
    <s v="Female"/>
    <s v="O+"/>
    <x v="4"/>
    <d v="2019-01-06T00:00:00"/>
    <s v="Christie Young"/>
    <x v="4062"/>
    <x v="2"/>
    <n v="48071"/>
    <n v="486"/>
    <x v="0"/>
    <d v="2019-02-03T00:00:00"/>
    <s v="Paracetamol"/>
    <x v="0"/>
    <n v="28"/>
    <s v="Senior"/>
    <x v="2"/>
  </r>
  <r>
    <s v="Stephanie Lyons"/>
    <n v="76"/>
    <s v="Female"/>
    <s v="A+"/>
    <x v="1"/>
    <d v="2021-04-17T00:00:00"/>
    <s v="Raymond Douglas"/>
    <x v="4063"/>
    <x v="1"/>
    <n v="47108"/>
    <n v="276"/>
    <x v="1"/>
    <d v="2021-05-13T00:00:00"/>
    <s v="Penicillin"/>
    <x v="2"/>
    <n v="26"/>
    <s v="Adult"/>
    <x v="10"/>
  </r>
  <r>
    <s v="Kristy Benton"/>
    <n v="35"/>
    <s v="Female"/>
    <s v="A+"/>
    <x v="0"/>
    <d v="2021-01-05T00:00:00"/>
    <s v="Dawn Price"/>
    <x v="1855"/>
    <x v="2"/>
    <n v="42191"/>
    <n v="407"/>
    <x v="2"/>
    <d v="2021-01-22T00:00:00"/>
    <s v="Lipitor"/>
    <x v="2"/>
    <n v="17"/>
    <s v="Senior"/>
    <x v="25"/>
  </r>
  <r>
    <s v="Shawn Sexton"/>
    <n v="43"/>
    <s v="Female"/>
    <s v="AB+"/>
    <x v="1"/>
    <d v="2019-03-18T00:00:00"/>
    <s v="Benjamin Sparks"/>
    <x v="4064"/>
    <x v="4"/>
    <n v="25954"/>
    <n v="283"/>
    <x v="0"/>
    <d v="2019-04-06T00:00:00"/>
    <s v="Penicillin"/>
    <x v="1"/>
    <n v="19"/>
    <s v="Adult"/>
    <x v="28"/>
  </r>
  <r>
    <s v="James Robbins"/>
    <n v="24"/>
    <s v="Male"/>
    <s v="O-"/>
    <x v="1"/>
    <d v="2019-05-28T00:00:00"/>
    <s v="Sherry Oneill"/>
    <x v="4065"/>
    <x v="4"/>
    <n v="12240"/>
    <n v="334"/>
    <x v="0"/>
    <d v="2019-06-09T00:00:00"/>
    <s v="Paracetamol"/>
    <x v="2"/>
    <n v="12"/>
    <s v="Middle age"/>
    <x v="7"/>
  </r>
  <r>
    <s v="Virginia Brown"/>
    <n v="79"/>
    <s v="Male"/>
    <s v="AB-"/>
    <x v="5"/>
    <d v="2023-02-15T00:00:00"/>
    <s v="Alex Giles"/>
    <x v="4066"/>
    <x v="2"/>
    <n v="47838"/>
    <n v="234"/>
    <x v="0"/>
    <d v="2023-03-08T00:00:00"/>
    <s v="Penicillin"/>
    <x v="1"/>
    <n v="21"/>
    <s v="Adult"/>
    <x v="19"/>
  </r>
  <r>
    <s v="Tammy Martinez"/>
    <n v="19"/>
    <s v="Male"/>
    <s v="B+"/>
    <x v="0"/>
    <d v="2022-08-31T00:00:00"/>
    <s v="Jennifer Cooper"/>
    <x v="1672"/>
    <x v="3"/>
    <n v="2499"/>
    <n v="348"/>
    <x v="0"/>
    <d v="2022-09-11T00:00:00"/>
    <s v="Aspirin"/>
    <x v="1"/>
    <n v="11"/>
    <s v="Senior"/>
    <x v="21"/>
  </r>
  <r>
    <s v="Kara Gilbert"/>
    <n v="22"/>
    <s v="Male"/>
    <s v="AB-"/>
    <x v="1"/>
    <d v="2021-12-23T00:00:00"/>
    <s v="Louis Chambers"/>
    <x v="4067"/>
    <x v="4"/>
    <n v="1128"/>
    <n v="132"/>
    <x v="2"/>
    <d v="2022-01-10T00:00:00"/>
    <s v="Penicillin"/>
    <x v="1"/>
    <n v="18"/>
    <s v="Teen"/>
    <x v="33"/>
  </r>
  <r>
    <s v="Troy Pineda"/>
    <n v="33"/>
    <s v="Male"/>
    <s v="A-"/>
    <x v="4"/>
    <d v="2021-10-31T00:00:00"/>
    <s v="Amanda Shaw"/>
    <x v="4068"/>
    <x v="4"/>
    <n v="2857"/>
    <n v="436"/>
    <x v="1"/>
    <d v="2021-11-20T00:00:00"/>
    <s v="Ibuprofen"/>
    <x v="0"/>
    <n v="20"/>
    <s v="Adult"/>
    <x v="41"/>
  </r>
  <r>
    <s v="Kyle Harrison"/>
    <n v="55"/>
    <s v="Male"/>
    <s v="O-"/>
    <x v="0"/>
    <d v="2021-05-05T00:00:00"/>
    <s v="Patrick Bird"/>
    <x v="4069"/>
    <x v="1"/>
    <n v="4222"/>
    <n v="438"/>
    <x v="1"/>
    <d v="2021-05-07T00:00:00"/>
    <s v="Penicillin"/>
    <x v="2"/>
    <n v="2"/>
    <s v="Adult"/>
    <x v="22"/>
  </r>
  <r>
    <s v="Lauren Savage"/>
    <n v="29"/>
    <s v="Female"/>
    <s v="O-"/>
    <x v="1"/>
    <d v="2019-11-06T00:00:00"/>
    <s v="Eric Wu"/>
    <x v="1830"/>
    <x v="1"/>
    <n v="30702"/>
    <n v="333"/>
    <x v="1"/>
    <d v="2019-11-20T00:00:00"/>
    <s v="Paracetamol"/>
    <x v="2"/>
    <n v="14"/>
    <s v="Middle age"/>
    <x v="15"/>
  </r>
  <r>
    <s v="Jonathan Bryant"/>
    <n v="26"/>
    <s v="Male"/>
    <s v="A-"/>
    <x v="1"/>
    <d v="2020-06-19T00:00:00"/>
    <s v="Samuel Martinez"/>
    <x v="4070"/>
    <x v="3"/>
    <n v="49275"/>
    <n v="268"/>
    <x v="2"/>
    <d v="2020-07-13T00:00:00"/>
    <s v="Ibuprofen"/>
    <x v="1"/>
    <n v="24"/>
    <s v="Adult"/>
    <x v="49"/>
  </r>
  <r>
    <s v="Tabitha Jackson"/>
    <n v="23"/>
    <s v="Male"/>
    <s v="AB+"/>
    <x v="4"/>
    <d v="2023-08-07T00:00:00"/>
    <s v="Wendy Bolton"/>
    <x v="4071"/>
    <x v="0"/>
    <n v="29032"/>
    <n v="496"/>
    <x v="1"/>
    <d v="2023-08-23T00:00:00"/>
    <s v="Ibuprofen"/>
    <x v="0"/>
    <n v="16"/>
    <s v="Adult"/>
    <x v="32"/>
  </r>
  <r>
    <s v="Natalie Bradley"/>
    <n v="58"/>
    <s v="Female"/>
    <s v="B+"/>
    <x v="5"/>
    <d v="2019-09-22T00:00:00"/>
    <s v="Nicholas Rodriguez"/>
    <x v="2924"/>
    <x v="1"/>
    <n v="12963"/>
    <n v="491"/>
    <x v="0"/>
    <d v="2019-10-06T00:00:00"/>
    <s v="Paracetamol"/>
    <x v="1"/>
    <n v="14"/>
    <s v="Adult"/>
    <x v="48"/>
  </r>
  <r>
    <s v="Christine Wood"/>
    <n v="74"/>
    <s v="Female"/>
    <s v="B-"/>
    <x v="3"/>
    <d v="2023-10-17T00:00:00"/>
    <s v="Becky Watkins"/>
    <x v="4072"/>
    <x v="0"/>
    <n v="14574"/>
    <n v="456"/>
    <x v="1"/>
    <d v="2023-11-16T00:00:00"/>
    <s v="Penicillin"/>
    <x v="1"/>
    <n v="30"/>
    <s v="Middle age"/>
    <x v="37"/>
  </r>
  <r>
    <s v="William Grant"/>
    <n v="51"/>
    <s v="Male"/>
    <s v="B+"/>
    <x v="4"/>
    <d v="2022-03-17T00:00:00"/>
    <s v="Christina Berry"/>
    <x v="4073"/>
    <x v="4"/>
    <n v="12980"/>
    <n v="139"/>
    <x v="0"/>
    <d v="2022-03-29T00:00:00"/>
    <s v="Aspirin"/>
    <x v="1"/>
    <n v="12"/>
    <s v="Senior"/>
    <x v="16"/>
  </r>
  <r>
    <s v="Brandi Blake"/>
    <n v="76"/>
    <s v="Female"/>
    <s v="AB+"/>
    <x v="0"/>
    <d v="2022-08-11T00:00:00"/>
    <s v="Heather Thomas"/>
    <x v="4074"/>
    <x v="2"/>
    <n v="22671"/>
    <n v="301"/>
    <x v="0"/>
    <d v="2022-09-06T00:00:00"/>
    <s v="Lipitor"/>
    <x v="1"/>
    <n v="26"/>
    <s v="Middle age"/>
    <x v="21"/>
  </r>
  <r>
    <s v="Eric Anderson"/>
    <n v="83"/>
    <s v="Female"/>
    <s v="O-"/>
    <x v="1"/>
    <d v="2018-11-17T00:00:00"/>
    <s v="Jessica Black"/>
    <x v="4075"/>
    <x v="2"/>
    <n v="45191"/>
    <n v="469"/>
    <x v="0"/>
    <d v="2018-11-23T00:00:00"/>
    <s v="Lipitor"/>
    <x v="1"/>
    <n v="6"/>
    <s v="Senior"/>
    <x v="43"/>
  </r>
  <r>
    <s v="Ian Norton"/>
    <n v="32"/>
    <s v="Male"/>
    <s v="AB+"/>
    <x v="5"/>
    <d v="2022-12-01T00:00:00"/>
    <s v="Daniel Williamson"/>
    <x v="4076"/>
    <x v="0"/>
    <n v="23040"/>
    <n v="226"/>
    <x v="1"/>
    <d v="2022-12-05T00:00:00"/>
    <s v="Penicillin"/>
    <x v="0"/>
    <n v="4"/>
    <s v="Senior"/>
    <x v="9"/>
  </r>
  <r>
    <s v="Mary Schmidt"/>
    <n v="60"/>
    <s v="Female"/>
    <s v="A+"/>
    <x v="0"/>
    <d v="2018-12-09T00:00:00"/>
    <s v="Michael Woods"/>
    <x v="4077"/>
    <x v="0"/>
    <n v="47004"/>
    <n v="395"/>
    <x v="1"/>
    <d v="2018-12-22T00:00:00"/>
    <s v="Penicillin"/>
    <x v="0"/>
    <n v="13"/>
    <s v="Adult"/>
    <x v="40"/>
  </r>
  <r>
    <s v="David Pratt"/>
    <n v="25"/>
    <s v="Male"/>
    <s v="A-"/>
    <x v="3"/>
    <d v="2023-01-14T00:00:00"/>
    <s v="Carrie Becker"/>
    <x v="4078"/>
    <x v="2"/>
    <n v="33307"/>
    <n v="406"/>
    <x v="2"/>
    <d v="2023-02-02T00:00:00"/>
    <s v="Lipitor"/>
    <x v="0"/>
    <n v="19"/>
    <s v="Senior"/>
    <x v="55"/>
  </r>
  <r>
    <s v="Gary Gonzalez"/>
    <n v="44"/>
    <s v="Female"/>
    <s v="A-"/>
    <x v="5"/>
    <d v="2019-01-12T00:00:00"/>
    <s v="Jordan Bailey"/>
    <x v="4079"/>
    <x v="2"/>
    <n v="44092"/>
    <n v="478"/>
    <x v="0"/>
    <d v="2019-01-16T00:00:00"/>
    <s v="Paracetamol"/>
    <x v="2"/>
    <n v="4"/>
    <s v="Adult"/>
    <x v="2"/>
  </r>
  <r>
    <s v="Nathaniel Meyer"/>
    <n v="84"/>
    <s v="Male"/>
    <s v="B+"/>
    <x v="1"/>
    <d v="2023-04-16T00:00:00"/>
    <s v="Ann Henry"/>
    <x v="4080"/>
    <x v="2"/>
    <n v="2592"/>
    <n v="188"/>
    <x v="1"/>
    <d v="2023-05-13T00:00:00"/>
    <s v="Lipitor"/>
    <x v="1"/>
    <n v="27"/>
    <s v="Middle age"/>
    <x v="34"/>
  </r>
  <r>
    <s v="Tiffany Griffin"/>
    <n v="23"/>
    <s v="Male"/>
    <s v="O-"/>
    <x v="5"/>
    <d v="2023-02-04T00:00:00"/>
    <s v="Timothy Webster"/>
    <x v="4081"/>
    <x v="3"/>
    <n v="35264"/>
    <n v="460"/>
    <x v="0"/>
    <d v="2023-02-13T00:00:00"/>
    <s v="Lipitor"/>
    <x v="2"/>
    <n v="9"/>
    <s v="Senior"/>
    <x v="19"/>
  </r>
  <r>
    <s v="Jason Robinson"/>
    <n v="74"/>
    <s v="Male"/>
    <s v="A-"/>
    <x v="4"/>
    <d v="2019-02-28T00:00:00"/>
    <s v="Joseph Browning"/>
    <x v="4082"/>
    <x v="3"/>
    <n v="40433"/>
    <n v="179"/>
    <x v="0"/>
    <d v="2019-03-18T00:00:00"/>
    <s v="Ibuprofen"/>
    <x v="1"/>
    <n v="18"/>
    <s v="Adult"/>
    <x v="56"/>
  </r>
  <r>
    <s v="Stephen Alvarez"/>
    <n v="54"/>
    <s v="Female"/>
    <s v="A+"/>
    <x v="3"/>
    <d v="2019-05-15T00:00:00"/>
    <s v="Carla Frederick"/>
    <x v="4083"/>
    <x v="4"/>
    <n v="23883"/>
    <n v="420"/>
    <x v="2"/>
    <d v="2019-05-21T00:00:00"/>
    <s v="Lipitor"/>
    <x v="1"/>
    <n v="6"/>
    <s v="Senior"/>
    <x v="7"/>
  </r>
  <r>
    <s v="Christina Olson"/>
    <n v="63"/>
    <s v="Male"/>
    <s v="A-"/>
    <x v="0"/>
    <d v="2021-03-11T00:00:00"/>
    <s v="Paul Stone"/>
    <x v="4084"/>
    <x v="0"/>
    <n v="17207"/>
    <n v="224"/>
    <x v="0"/>
    <d v="2021-03-20T00:00:00"/>
    <s v="Aspirin"/>
    <x v="0"/>
    <n v="9"/>
    <s v="Middle age"/>
    <x v="6"/>
  </r>
  <r>
    <s v="Mary Ruiz"/>
    <n v="40"/>
    <s v="Female"/>
    <s v="A-"/>
    <x v="0"/>
    <d v="2021-07-26T00:00:00"/>
    <s v="Cheyenne Martin"/>
    <x v="2150"/>
    <x v="3"/>
    <n v="21499"/>
    <n v="229"/>
    <x v="1"/>
    <d v="2021-08-23T00:00:00"/>
    <s v="Ibuprofen"/>
    <x v="1"/>
    <n v="28"/>
    <s v="Senior"/>
    <x v="4"/>
  </r>
  <r>
    <s v="Mr. Gregory Perez"/>
    <n v="75"/>
    <s v="Male"/>
    <s v="B+"/>
    <x v="1"/>
    <d v="2022-10-13T00:00:00"/>
    <s v="Teresa Mcdowell"/>
    <x v="4085"/>
    <x v="0"/>
    <n v="10991"/>
    <n v="221"/>
    <x v="2"/>
    <d v="2022-10-20T00:00:00"/>
    <s v="Ibuprofen"/>
    <x v="0"/>
    <n v="7"/>
    <s v="Middle age"/>
    <x v="20"/>
  </r>
  <r>
    <s v="Eric Vincent"/>
    <n v="62"/>
    <s v="Female"/>
    <s v="AB+"/>
    <x v="4"/>
    <d v="2022-05-02T00:00:00"/>
    <s v="Edwin Sullivan"/>
    <x v="4086"/>
    <x v="4"/>
    <n v="18264"/>
    <n v="243"/>
    <x v="0"/>
    <d v="2022-05-10T00:00:00"/>
    <s v="Penicillin"/>
    <x v="1"/>
    <n v="8"/>
    <s v="Senior"/>
    <x v="58"/>
  </r>
  <r>
    <s v="Heather Rose"/>
    <n v="23"/>
    <s v="Female"/>
    <s v="A-"/>
    <x v="5"/>
    <d v="2020-04-14T00:00:00"/>
    <s v="Vanessa Hanson"/>
    <x v="3539"/>
    <x v="3"/>
    <n v="33084"/>
    <n v="389"/>
    <x v="0"/>
    <d v="2020-05-03T00:00:00"/>
    <s v="Lipitor"/>
    <x v="0"/>
    <n v="19"/>
    <s v="Senior"/>
    <x v="31"/>
  </r>
  <r>
    <s v="Terrence Reid"/>
    <n v="47"/>
    <s v="Male"/>
    <s v="A-"/>
    <x v="2"/>
    <d v="2019-06-28T00:00:00"/>
    <s v="Jamie Howe"/>
    <x v="4087"/>
    <x v="2"/>
    <n v="9722"/>
    <n v="352"/>
    <x v="2"/>
    <d v="2019-07-26T00:00:00"/>
    <s v="Paracetamol"/>
    <x v="2"/>
    <n v="28"/>
    <s v="Adult"/>
    <x v="11"/>
  </r>
  <r>
    <s v="Laura Monroe"/>
    <n v="78"/>
    <s v="Female"/>
    <s v="A+"/>
    <x v="1"/>
    <d v="2018-12-27T00:00:00"/>
    <s v="Douglas Jones"/>
    <x v="4088"/>
    <x v="0"/>
    <n v="8762"/>
    <n v="244"/>
    <x v="2"/>
    <d v="2019-01-24T00:00:00"/>
    <s v="Penicillin"/>
    <x v="1"/>
    <n v="28"/>
    <s v="Middle age"/>
    <x v="40"/>
  </r>
  <r>
    <s v="Gary Rodgers"/>
    <n v="31"/>
    <s v="Female"/>
    <s v="AB+"/>
    <x v="3"/>
    <d v="2023-10-20T00:00:00"/>
    <s v="Erin Bowers"/>
    <x v="4089"/>
    <x v="3"/>
    <n v="23226"/>
    <n v="496"/>
    <x v="2"/>
    <d v="2023-11-05T00:00:00"/>
    <s v="Lipitor"/>
    <x v="2"/>
    <n v="16"/>
    <s v="Senior"/>
    <x v="37"/>
  </r>
  <r>
    <s v="Vanessa Jones"/>
    <n v="48"/>
    <s v="Female"/>
    <s v="A-"/>
    <x v="1"/>
    <d v="2021-01-30T00:00:00"/>
    <s v="Angelica Smith"/>
    <x v="4090"/>
    <x v="2"/>
    <n v="2977"/>
    <n v="421"/>
    <x v="0"/>
    <d v="2021-02-11T00:00:00"/>
    <s v="Ibuprofen"/>
    <x v="1"/>
    <n v="12"/>
    <s v="Adult"/>
    <x v="25"/>
  </r>
  <r>
    <s v="Jessica Brown"/>
    <n v="37"/>
    <s v="Female"/>
    <s v="A+"/>
    <x v="0"/>
    <d v="2021-08-15T00:00:00"/>
    <s v="Dennis Cole"/>
    <x v="4091"/>
    <x v="4"/>
    <n v="4252"/>
    <n v="373"/>
    <x v="0"/>
    <d v="2021-08-28T00:00:00"/>
    <s v="Aspirin"/>
    <x v="2"/>
    <n v="13"/>
    <s v="Middle age"/>
    <x v="14"/>
  </r>
  <r>
    <s v="Breanna Gordon"/>
    <n v="37"/>
    <s v="Female"/>
    <s v="B+"/>
    <x v="5"/>
    <d v="2021-03-15T00:00:00"/>
    <s v="Tom Shah DDS"/>
    <x v="4092"/>
    <x v="1"/>
    <n v="36112"/>
    <n v="283"/>
    <x v="1"/>
    <d v="2021-03-18T00:00:00"/>
    <s v="Paracetamol"/>
    <x v="0"/>
    <n v="3"/>
    <s v="Adult"/>
    <x v="6"/>
  </r>
  <r>
    <s v="Roy Barton Jr."/>
    <n v="41"/>
    <s v="Male"/>
    <s v="B+"/>
    <x v="2"/>
    <d v="2019-01-02T00:00:00"/>
    <s v="Kimberly Madden"/>
    <x v="313"/>
    <x v="3"/>
    <n v="49125"/>
    <n v="261"/>
    <x v="2"/>
    <d v="2019-01-17T00:00:00"/>
    <s v="Paracetamol"/>
    <x v="2"/>
    <n v="15"/>
    <s v="Adult"/>
    <x v="2"/>
  </r>
  <r>
    <s v="Alexander Stein"/>
    <n v="39"/>
    <s v="Male"/>
    <s v="AB+"/>
    <x v="2"/>
    <d v="2021-04-26T00:00:00"/>
    <s v="Brenda Bautista"/>
    <x v="4093"/>
    <x v="4"/>
    <n v="41541"/>
    <n v="186"/>
    <x v="0"/>
    <d v="2021-05-03T00:00:00"/>
    <s v="Lipitor"/>
    <x v="1"/>
    <n v="7"/>
    <s v="Middle age"/>
    <x v="10"/>
  </r>
  <r>
    <s v="Nicholas Wade"/>
    <n v="41"/>
    <s v="Male"/>
    <s v="AB-"/>
    <x v="1"/>
    <d v="2023-04-01T00:00:00"/>
    <s v="Matthew Clark"/>
    <x v="1703"/>
    <x v="3"/>
    <n v="44847"/>
    <n v="193"/>
    <x v="2"/>
    <d v="2023-04-20T00:00:00"/>
    <s v="Lipitor"/>
    <x v="1"/>
    <n v="19"/>
    <s v="Adult"/>
    <x v="34"/>
  </r>
  <r>
    <s v="Joshua Duncan"/>
    <n v="44"/>
    <s v="Female"/>
    <s v="AB-"/>
    <x v="0"/>
    <d v="2019-07-08T00:00:00"/>
    <s v="Jean Brown"/>
    <x v="4094"/>
    <x v="2"/>
    <n v="43779"/>
    <n v="255"/>
    <x v="1"/>
    <d v="2019-07-11T00:00:00"/>
    <s v="Penicillin"/>
    <x v="0"/>
    <n v="3"/>
    <s v="Middle age"/>
    <x v="18"/>
  </r>
  <r>
    <s v="Bryan Coffey"/>
    <n v="20"/>
    <s v="Female"/>
    <s v="O-"/>
    <x v="3"/>
    <d v="2022-12-10T00:00:00"/>
    <s v="Ana Salinas"/>
    <x v="2764"/>
    <x v="0"/>
    <n v="18806"/>
    <n v="437"/>
    <x v="0"/>
    <d v="2022-12-23T00:00:00"/>
    <s v="Ibuprofen"/>
    <x v="1"/>
    <n v="13"/>
    <s v="Middle age"/>
    <x v="9"/>
  </r>
  <r>
    <s v="Joshua Harper"/>
    <n v="59"/>
    <s v="Female"/>
    <s v="A+"/>
    <x v="0"/>
    <d v="2023-03-11T00:00:00"/>
    <s v="Jared Townsend"/>
    <x v="4095"/>
    <x v="3"/>
    <n v="33523"/>
    <n v="285"/>
    <x v="2"/>
    <d v="2023-03-24T00:00:00"/>
    <s v="Paracetamol"/>
    <x v="2"/>
    <n v="13"/>
    <s v="Adult"/>
    <x v="29"/>
  </r>
  <r>
    <s v="Lucas Carroll"/>
    <n v="72"/>
    <s v="Female"/>
    <s v="O-"/>
    <x v="4"/>
    <d v="2020-09-28T00:00:00"/>
    <s v="Dennis Baker"/>
    <x v="4096"/>
    <x v="0"/>
    <n v="37349"/>
    <n v="327"/>
    <x v="2"/>
    <d v="2020-10-18T00:00:00"/>
    <s v="Lipitor"/>
    <x v="0"/>
    <n v="20"/>
    <s v="Middle age"/>
    <x v="59"/>
  </r>
  <r>
    <s v="Charles Jones"/>
    <n v="31"/>
    <s v="Female"/>
    <s v="AB+"/>
    <x v="0"/>
    <d v="2021-02-16T00:00:00"/>
    <s v="Spencer Rice"/>
    <x v="4097"/>
    <x v="1"/>
    <n v="17762"/>
    <n v="468"/>
    <x v="1"/>
    <d v="2021-03-04T00:00:00"/>
    <s v="Paracetamol"/>
    <x v="2"/>
    <n v="16"/>
    <s v="Senior"/>
    <x v="24"/>
  </r>
  <r>
    <s v="Nathaniel Martin"/>
    <n v="26"/>
    <s v="Male"/>
    <s v="B-"/>
    <x v="4"/>
    <d v="2022-06-29T00:00:00"/>
    <s v="Thomas Bailey"/>
    <x v="4098"/>
    <x v="3"/>
    <n v="16715"/>
    <n v="171"/>
    <x v="1"/>
    <d v="2022-07-27T00:00:00"/>
    <s v="Penicillin"/>
    <x v="1"/>
    <n v="28"/>
    <s v="Adult"/>
    <x v="17"/>
  </r>
  <r>
    <s v="Kathleen Webb"/>
    <n v="76"/>
    <s v="Male"/>
    <s v="A+"/>
    <x v="4"/>
    <d v="2019-12-26T00:00:00"/>
    <s v="David Davenport"/>
    <x v="4099"/>
    <x v="2"/>
    <n v="29557"/>
    <n v="263"/>
    <x v="0"/>
    <d v="2020-01-16T00:00:00"/>
    <s v="Paracetamol"/>
    <x v="0"/>
    <n v="21"/>
    <s v="Adult"/>
    <x v="26"/>
  </r>
  <r>
    <s v="Robert Rodriguez"/>
    <n v="56"/>
    <s v="Female"/>
    <s v="AB-"/>
    <x v="1"/>
    <d v="2020-12-23T00:00:00"/>
    <s v="Ruben Taylor"/>
    <x v="157"/>
    <x v="4"/>
    <n v="42296"/>
    <n v="471"/>
    <x v="2"/>
    <d v="2021-01-22T00:00:00"/>
    <s v="Lipitor"/>
    <x v="0"/>
    <n v="30"/>
    <s v="Senior"/>
    <x v="8"/>
  </r>
  <r>
    <s v="Jennifer Cooper"/>
    <n v="28"/>
    <s v="Female"/>
    <s v="A-"/>
    <x v="1"/>
    <d v="2021-04-05T00:00:00"/>
    <s v="Michelle Bush"/>
    <x v="4100"/>
    <x v="0"/>
    <n v="17589"/>
    <n v="416"/>
    <x v="1"/>
    <d v="2021-04-08T00:00:00"/>
    <s v="Paracetamol"/>
    <x v="2"/>
    <n v="3"/>
    <s v="Middle age"/>
    <x v="10"/>
  </r>
  <r>
    <s v="Nancy Wolfe"/>
    <n v="75"/>
    <s v="Male"/>
    <s v="O-"/>
    <x v="3"/>
    <d v="2021-02-08T00:00:00"/>
    <s v="Veronica Gross"/>
    <x v="4101"/>
    <x v="4"/>
    <n v="18686"/>
    <n v="426"/>
    <x v="0"/>
    <d v="2021-02-09T00:00:00"/>
    <s v="Penicillin"/>
    <x v="2"/>
    <n v="1"/>
    <s v="Adult"/>
    <x v="24"/>
  </r>
  <r>
    <s v="Elizabeth Huff"/>
    <n v="40"/>
    <s v="Female"/>
    <s v="AB-"/>
    <x v="2"/>
    <d v="2023-07-27T00:00:00"/>
    <s v="James Harding"/>
    <x v="4102"/>
    <x v="0"/>
    <n v="7987"/>
    <n v="224"/>
    <x v="1"/>
    <d v="2023-08-16T00:00:00"/>
    <s v="Paracetamol"/>
    <x v="2"/>
    <n v="20"/>
    <s v="Senior"/>
    <x v="23"/>
  </r>
  <r>
    <s v="Lisa Chavez"/>
    <n v="66"/>
    <s v="Female"/>
    <s v="A+"/>
    <x v="4"/>
    <d v="2021-09-27T00:00:00"/>
    <s v="Rachel Travis"/>
    <x v="4103"/>
    <x v="3"/>
    <n v="1517"/>
    <n v="474"/>
    <x v="0"/>
    <d v="2021-10-20T00:00:00"/>
    <s v="Aspirin"/>
    <x v="2"/>
    <n v="23"/>
    <s v="Middle age"/>
    <x v="42"/>
  </r>
  <r>
    <s v="Russell Thompson"/>
    <n v="79"/>
    <s v="Male"/>
    <s v="B-"/>
    <x v="5"/>
    <d v="2022-05-27T00:00:00"/>
    <s v="Ronald Murphy"/>
    <x v="4104"/>
    <x v="3"/>
    <n v="28545"/>
    <n v="376"/>
    <x v="0"/>
    <d v="2022-06-09T00:00:00"/>
    <s v="Paracetamol"/>
    <x v="1"/>
    <n v="13"/>
    <s v="Senior"/>
    <x v="58"/>
  </r>
  <r>
    <s v="Karina Russell"/>
    <n v="35"/>
    <s v="Male"/>
    <s v="AB+"/>
    <x v="1"/>
    <d v="2020-06-22T00:00:00"/>
    <s v="Austin Deleon"/>
    <x v="4105"/>
    <x v="3"/>
    <n v="17382"/>
    <n v="167"/>
    <x v="1"/>
    <d v="2020-07-21T00:00:00"/>
    <s v="Penicillin"/>
    <x v="1"/>
    <n v="29"/>
    <s v="Senior"/>
    <x v="49"/>
  </r>
  <r>
    <s v="William Howell"/>
    <n v="54"/>
    <s v="Female"/>
    <s v="O+"/>
    <x v="2"/>
    <d v="2020-01-03T00:00:00"/>
    <s v="Richard Hoffman"/>
    <x v="4106"/>
    <x v="3"/>
    <n v="4407"/>
    <n v="107"/>
    <x v="2"/>
    <d v="2020-01-18T00:00:00"/>
    <s v="Paracetamol"/>
    <x v="0"/>
    <n v="15"/>
    <s v="Adult"/>
    <x v="35"/>
  </r>
  <r>
    <s v="Emily Cole"/>
    <n v="68"/>
    <s v="Female"/>
    <s v="A+"/>
    <x v="3"/>
    <d v="2023-05-13T00:00:00"/>
    <s v="Michael Little"/>
    <x v="4107"/>
    <x v="2"/>
    <n v="17419"/>
    <n v="459"/>
    <x v="0"/>
    <d v="2023-06-10T00:00:00"/>
    <s v="Aspirin"/>
    <x v="1"/>
    <n v="28"/>
    <s v="Middle age"/>
    <x v="46"/>
  </r>
  <r>
    <s v="Dr. Scott Armstrong"/>
    <n v="75"/>
    <s v="Male"/>
    <s v="O+"/>
    <x v="0"/>
    <d v="2022-12-19T00:00:00"/>
    <s v="Matthew Smith"/>
    <x v="4108"/>
    <x v="1"/>
    <n v="8873"/>
    <n v="426"/>
    <x v="1"/>
    <d v="2023-01-07T00:00:00"/>
    <s v="Aspirin"/>
    <x v="0"/>
    <n v="19"/>
    <s v="Senior"/>
    <x v="9"/>
  </r>
  <r>
    <s v="Felicia Jacobs"/>
    <n v="39"/>
    <s v="Male"/>
    <s v="O+"/>
    <x v="4"/>
    <d v="2021-06-09T00:00:00"/>
    <s v="Jeffery Patterson"/>
    <x v="4109"/>
    <x v="4"/>
    <n v="32046"/>
    <n v="274"/>
    <x v="0"/>
    <d v="2021-06-13T00:00:00"/>
    <s v="Paracetamol"/>
    <x v="2"/>
    <n v="4"/>
    <s v="Senior"/>
    <x v="13"/>
  </r>
  <r>
    <s v="Sarah Chapman"/>
    <n v="54"/>
    <s v="Male"/>
    <s v="B+"/>
    <x v="5"/>
    <d v="2020-05-24T00:00:00"/>
    <s v="Catherine Barrett"/>
    <x v="99"/>
    <x v="2"/>
    <n v="3165"/>
    <n v="242"/>
    <x v="2"/>
    <d v="2020-06-10T00:00:00"/>
    <s v="Paracetamol"/>
    <x v="0"/>
    <n v="17"/>
    <s v="Adult"/>
    <x v="3"/>
  </r>
  <r>
    <s v="Christine Watson"/>
    <n v="32"/>
    <s v="Male"/>
    <s v="O+"/>
    <x v="3"/>
    <d v="2020-05-27T00:00:00"/>
    <s v="Diana Jarvis"/>
    <x v="4110"/>
    <x v="3"/>
    <n v="8571"/>
    <n v="141"/>
    <x v="2"/>
    <d v="2020-06-21T00:00:00"/>
    <s v="Ibuprofen"/>
    <x v="2"/>
    <n v="25"/>
    <s v="Middle age"/>
    <x v="3"/>
  </r>
  <r>
    <s v="Jonathan Ward"/>
    <n v="41"/>
    <s v="Male"/>
    <s v="O+"/>
    <x v="0"/>
    <d v="2018-12-02T00:00:00"/>
    <s v="Michael Velasquez"/>
    <x v="4111"/>
    <x v="2"/>
    <n v="4389"/>
    <n v="241"/>
    <x v="2"/>
    <d v="2018-12-09T00:00:00"/>
    <s v="Paracetamol"/>
    <x v="1"/>
    <n v="7"/>
    <s v="Adult"/>
    <x v="40"/>
  </r>
  <r>
    <s v="Kevin Hunt"/>
    <n v="41"/>
    <s v="Female"/>
    <s v="A-"/>
    <x v="2"/>
    <d v="2020-05-19T00:00:00"/>
    <s v="Derek Vaughan"/>
    <x v="4112"/>
    <x v="0"/>
    <n v="9543"/>
    <n v="190"/>
    <x v="1"/>
    <d v="2020-06-02T00:00:00"/>
    <s v="Lipitor"/>
    <x v="2"/>
    <n v="14"/>
    <s v="Middle age"/>
    <x v="3"/>
  </r>
  <r>
    <s v="Steven Brock"/>
    <n v="79"/>
    <s v="Male"/>
    <s v="B-"/>
    <x v="1"/>
    <d v="2019-09-12T00:00:00"/>
    <s v="Keith Cordova"/>
    <x v="4113"/>
    <x v="2"/>
    <n v="37292"/>
    <n v="425"/>
    <x v="0"/>
    <d v="2019-10-04T00:00:00"/>
    <s v="Lipitor"/>
    <x v="2"/>
    <n v="22"/>
    <s v="Middle age"/>
    <x v="48"/>
  </r>
  <r>
    <s v="Kelly Carter"/>
    <n v="35"/>
    <s v="Female"/>
    <s v="B-"/>
    <x v="5"/>
    <d v="2021-05-31T00:00:00"/>
    <s v="Brandy Becker"/>
    <x v="4114"/>
    <x v="0"/>
    <n v="49811"/>
    <n v="297"/>
    <x v="0"/>
    <d v="2021-06-18T00:00:00"/>
    <s v="Aspirin"/>
    <x v="1"/>
    <n v="18"/>
    <s v="Senior"/>
    <x v="22"/>
  </r>
  <r>
    <s v="Michael Fernandez Jr."/>
    <n v="32"/>
    <s v="Male"/>
    <s v="O-"/>
    <x v="4"/>
    <d v="2022-01-24T00:00:00"/>
    <s v="Judith Johnson"/>
    <x v="61"/>
    <x v="2"/>
    <n v="48768"/>
    <n v="313"/>
    <x v="1"/>
    <d v="2022-02-11T00:00:00"/>
    <s v="Paracetamol"/>
    <x v="1"/>
    <n v="18"/>
    <s v="Adult"/>
    <x v="57"/>
  </r>
  <r>
    <s v="Stephanie Dixon"/>
    <n v="77"/>
    <s v="Male"/>
    <s v="AB-"/>
    <x v="2"/>
    <d v="2019-10-24T00:00:00"/>
    <s v="Kimberly Thomas"/>
    <x v="846"/>
    <x v="4"/>
    <n v="7619"/>
    <n v="232"/>
    <x v="0"/>
    <d v="2019-11-01T00:00:00"/>
    <s v="Aspirin"/>
    <x v="1"/>
    <n v="8"/>
    <s v="Adult"/>
    <x v="30"/>
  </r>
  <r>
    <s v="Stacy Berry"/>
    <n v="45"/>
    <s v="Male"/>
    <s v="B-"/>
    <x v="0"/>
    <d v="2021-02-11T00:00:00"/>
    <s v="Christine Dodson"/>
    <x v="4115"/>
    <x v="0"/>
    <n v="30669"/>
    <n v="178"/>
    <x v="2"/>
    <d v="2021-02-14T00:00:00"/>
    <s v="Aspirin"/>
    <x v="1"/>
    <n v="3"/>
    <s v="Senior"/>
    <x v="24"/>
  </r>
  <r>
    <s v="Katherine Smith"/>
    <n v="53"/>
    <s v="Female"/>
    <s v="O-"/>
    <x v="3"/>
    <d v="2023-10-01T00:00:00"/>
    <s v="Cynthia Jones"/>
    <x v="2563"/>
    <x v="4"/>
    <n v="2528"/>
    <n v="355"/>
    <x v="2"/>
    <d v="2023-10-23T00:00:00"/>
    <s v="Aspirin"/>
    <x v="1"/>
    <n v="22"/>
    <s v="Middle age"/>
    <x v="37"/>
  </r>
  <r>
    <s v="Carolyn Watson"/>
    <n v="63"/>
    <s v="Female"/>
    <s v="A+"/>
    <x v="3"/>
    <d v="2022-12-02T00:00:00"/>
    <s v="Mark Allison"/>
    <x v="4116"/>
    <x v="1"/>
    <n v="9742"/>
    <n v="348"/>
    <x v="1"/>
    <d v="2022-12-14T00:00:00"/>
    <s v="Aspirin"/>
    <x v="1"/>
    <n v="12"/>
    <s v="Middle age"/>
    <x v="9"/>
  </r>
  <r>
    <s v="Linda Phillips"/>
    <n v="54"/>
    <s v="Male"/>
    <s v="A+"/>
    <x v="5"/>
    <d v="2020-12-25T00:00:00"/>
    <s v="Michael Henson"/>
    <x v="4117"/>
    <x v="2"/>
    <n v="31726"/>
    <n v="375"/>
    <x v="0"/>
    <d v="2021-01-16T00:00:00"/>
    <s v="Penicillin"/>
    <x v="0"/>
    <n v="22"/>
    <s v="Senior"/>
    <x v="8"/>
  </r>
  <r>
    <s v="Sarah Collins"/>
    <n v="44"/>
    <s v="Female"/>
    <s v="B+"/>
    <x v="1"/>
    <d v="2019-09-22T00:00:00"/>
    <s v="Brandon Carter"/>
    <x v="4118"/>
    <x v="2"/>
    <n v="33730"/>
    <n v="243"/>
    <x v="2"/>
    <d v="2019-10-22T00:00:00"/>
    <s v="Aspirin"/>
    <x v="2"/>
    <n v="30"/>
    <s v="Middle age"/>
    <x v="48"/>
  </r>
  <r>
    <s v="James Maldonado"/>
    <n v="79"/>
    <s v="Female"/>
    <s v="B-"/>
    <x v="5"/>
    <d v="2020-12-16T00:00:00"/>
    <s v="Jerry Davis"/>
    <x v="4119"/>
    <x v="4"/>
    <n v="34248"/>
    <n v="328"/>
    <x v="1"/>
    <d v="2020-12-24T00:00:00"/>
    <s v="Paracetamol"/>
    <x v="0"/>
    <n v="8"/>
    <s v="Middle age"/>
    <x v="8"/>
  </r>
  <r>
    <s v="William Hall"/>
    <n v="62"/>
    <s v="Male"/>
    <s v="AB+"/>
    <x v="1"/>
    <d v="2022-01-26T00:00:00"/>
    <s v="Javier Wilson"/>
    <x v="4120"/>
    <x v="1"/>
    <n v="44520"/>
    <n v="498"/>
    <x v="2"/>
    <d v="2022-02-18T00:00:00"/>
    <s v="Lipitor"/>
    <x v="2"/>
    <n v="23"/>
    <s v="Senior"/>
    <x v="57"/>
  </r>
  <r>
    <s v="Terry Booth"/>
    <n v="20"/>
    <s v="Female"/>
    <s v="O+"/>
    <x v="5"/>
    <d v="2020-03-30T00:00:00"/>
    <s v="Charles Jones"/>
    <x v="4121"/>
    <x v="2"/>
    <n v="48260"/>
    <n v="256"/>
    <x v="0"/>
    <d v="2020-04-06T00:00:00"/>
    <s v="Aspirin"/>
    <x v="1"/>
    <n v="7"/>
    <s v="Senior"/>
    <x v="38"/>
  </r>
  <r>
    <s v="Lisa Hurley"/>
    <n v="63"/>
    <s v="Male"/>
    <s v="O-"/>
    <x v="1"/>
    <d v="2020-11-16T00:00:00"/>
    <s v="Gavin Maxwell"/>
    <x v="4122"/>
    <x v="3"/>
    <n v="29937"/>
    <n v="475"/>
    <x v="2"/>
    <d v="2020-11-23T00:00:00"/>
    <s v="Lipitor"/>
    <x v="1"/>
    <n v="7"/>
    <s v="Adult"/>
    <x v="47"/>
  </r>
  <r>
    <s v="Donna Evans"/>
    <n v="78"/>
    <s v="Male"/>
    <s v="B-"/>
    <x v="2"/>
    <d v="2020-09-17T00:00:00"/>
    <s v="Joseph Ray"/>
    <x v="4123"/>
    <x v="3"/>
    <n v="25426"/>
    <n v="262"/>
    <x v="1"/>
    <d v="2020-10-05T00:00:00"/>
    <s v="Paracetamol"/>
    <x v="2"/>
    <n v="18"/>
    <s v="Senior"/>
    <x v="59"/>
  </r>
  <r>
    <s v="Lindsay Evans"/>
    <n v="48"/>
    <s v="Male"/>
    <s v="B+"/>
    <x v="0"/>
    <d v="2022-06-04T00:00:00"/>
    <s v="Nicholas Gonzales"/>
    <x v="4124"/>
    <x v="1"/>
    <n v="33256"/>
    <n v="257"/>
    <x v="0"/>
    <d v="2022-06-13T00:00:00"/>
    <s v="Aspirin"/>
    <x v="2"/>
    <n v="9"/>
    <s v="Senior"/>
    <x v="17"/>
  </r>
  <r>
    <s v="Jessica Alvarez"/>
    <n v="63"/>
    <s v="Male"/>
    <s v="A+"/>
    <x v="3"/>
    <d v="2023-10-04T00:00:00"/>
    <s v="Alexis Cuevas"/>
    <x v="4125"/>
    <x v="4"/>
    <n v="20108"/>
    <n v="428"/>
    <x v="1"/>
    <d v="2023-10-24T00:00:00"/>
    <s v="Ibuprofen"/>
    <x v="0"/>
    <n v="20"/>
    <s v="Middle age"/>
    <x v="37"/>
  </r>
  <r>
    <s v="Chris Fox"/>
    <n v="25"/>
    <s v="Male"/>
    <s v="O-"/>
    <x v="1"/>
    <d v="2022-12-06T00:00:00"/>
    <s v="Ricardo Smith"/>
    <x v="4126"/>
    <x v="0"/>
    <n v="26235"/>
    <n v="132"/>
    <x v="0"/>
    <d v="2022-12-30T00:00:00"/>
    <s v="Paracetamol"/>
    <x v="1"/>
    <n v="24"/>
    <s v="Senior"/>
    <x v="9"/>
  </r>
  <r>
    <s v="Kristin Evans"/>
    <n v="64"/>
    <s v="Female"/>
    <s v="O+"/>
    <x v="4"/>
    <d v="2022-04-06T00:00:00"/>
    <s v="Christina Garza"/>
    <x v="2547"/>
    <x v="3"/>
    <n v="29879"/>
    <n v="102"/>
    <x v="0"/>
    <d v="2022-05-02T00:00:00"/>
    <s v="Paracetamol"/>
    <x v="1"/>
    <n v="26"/>
    <s v="Adult"/>
    <x v="39"/>
  </r>
  <r>
    <s v="Joseph Anderson"/>
    <n v="25"/>
    <s v="Male"/>
    <s v="B-"/>
    <x v="0"/>
    <d v="2019-07-19T00:00:00"/>
    <s v="Bryan Hogan"/>
    <x v="4127"/>
    <x v="4"/>
    <n v="5356"/>
    <n v="361"/>
    <x v="2"/>
    <d v="2019-08-08T00:00:00"/>
    <s v="Aspirin"/>
    <x v="1"/>
    <n v="20"/>
    <s v="Senior"/>
    <x v="18"/>
  </r>
  <r>
    <s v="Claudia Miles"/>
    <n v="48"/>
    <s v="Female"/>
    <s v="O+"/>
    <x v="1"/>
    <d v="2019-08-29T00:00:00"/>
    <s v="Mrs. Alyssa Murray PhD"/>
    <x v="4128"/>
    <x v="3"/>
    <n v="37617"/>
    <n v="213"/>
    <x v="2"/>
    <d v="2019-09-26T00:00:00"/>
    <s v="Penicillin"/>
    <x v="2"/>
    <n v="28"/>
    <s v="Adult"/>
    <x v="45"/>
  </r>
  <r>
    <s v="Nathan Patterson DDS"/>
    <n v="75"/>
    <s v="Male"/>
    <s v="AB+"/>
    <x v="4"/>
    <d v="2022-12-18T00:00:00"/>
    <s v="Danielle Erickson"/>
    <x v="4129"/>
    <x v="2"/>
    <n v="10047"/>
    <n v="384"/>
    <x v="0"/>
    <d v="2022-12-30T00:00:00"/>
    <s v="Lipitor"/>
    <x v="2"/>
    <n v="12"/>
    <s v="Middle age"/>
    <x v="9"/>
  </r>
  <r>
    <s v="Jesse Young"/>
    <n v="69"/>
    <s v="Female"/>
    <s v="AB-"/>
    <x v="0"/>
    <d v="2022-02-16T00:00:00"/>
    <s v="Anna Aguilar"/>
    <x v="4130"/>
    <x v="0"/>
    <n v="25160"/>
    <n v="210"/>
    <x v="2"/>
    <d v="2022-03-01T00:00:00"/>
    <s v="Ibuprofen"/>
    <x v="2"/>
    <n v="13"/>
    <s v="Senior"/>
    <x v="53"/>
  </r>
  <r>
    <s v="Dr. Jeffrey Leon"/>
    <n v="81"/>
    <s v="Female"/>
    <s v="B-"/>
    <x v="4"/>
    <d v="2022-06-27T00:00:00"/>
    <s v="Taylor Hayes"/>
    <x v="4131"/>
    <x v="4"/>
    <n v="34230"/>
    <n v="186"/>
    <x v="2"/>
    <d v="2022-07-13T00:00:00"/>
    <s v="Penicillin"/>
    <x v="2"/>
    <n v="16"/>
    <s v="Senior"/>
    <x v="17"/>
  </r>
  <r>
    <s v="Brandon Roberts"/>
    <n v="49"/>
    <s v="Female"/>
    <s v="A+"/>
    <x v="5"/>
    <d v="2023-08-21T00:00:00"/>
    <s v="Jessica Navarro"/>
    <x v="413"/>
    <x v="0"/>
    <n v="2884"/>
    <n v="203"/>
    <x v="0"/>
    <d v="2023-09-17T00:00:00"/>
    <s v="Aspirin"/>
    <x v="1"/>
    <n v="27"/>
    <s v="Senior"/>
    <x v="32"/>
  </r>
  <r>
    <s v="Erica Wood"/>
    <n v="43"/>
    <s v="Male"/>
    <s v="B-"/>
    <x v="4"/>
    <d v="2019-01-21T00:00:00"/>
    <s v="Renee Collins"/>
    <x v="4132"/>
    <x v="0"/>
    <n v="7475"/>
    <n v="436"/>
    <x v="1"/>
    <d v="2019-02-12T00:00:00"/>
    <s v="Penicillin"/>
    <x v="0"/>
    <n v="22"/>
    <s v="Middle age"/>
    <x v="2"/>
  </r>
  <r>
    <s v="Makayla Reynolds"/>
    <n v="36"/>
    <s v="Female"/>
    <s v="B+"/>
    <x v="3"/>
    <d v="2020-10-26T00:00:00"/>
    <s v="Nancy Guerrero"/>
    <x v="4133"/>
    <x v="0"/>
    <n v="12125"/>
    <n v="332"/>
    <x v="2"/>
    <d v="2020-10-27T00:00:00"/>
    <s v="Lipitor"/>
    <x v="0"/>
    <n v="1"/>
    <s v="Middle age"/>
    <x v="44"/>
  </r>
  <r>
    <s v="Pamela Medina"/>
    <n v="20"/>
    <s v="Female"/>
    <s v="A+"/>
    <x v="1"/>
    <d v="2019-01-01T00:00:00"/>
    <s v="Michael Alvarado"/>
    <x v="4134"/>
    <x v="4"/>
    <n v="5545"/>
    <n v="495"/>
    <x v="2"/>
    <d v="2019-01-31T00:00:00"/>
    <s v="Aspirin"/>
    <x v="1"/>
    <n v="30"/>
    <s v="Adult"/>
    <x v="2"/>
  </r>
  <r>
    <s v="Andrea Chavez"/>
    <n v="60"/>
    <s v="Male"/>
    <s v="O-"/>
    <x v="2"/>
    <d v="2022-02-18T00:00:00"/>
    <s v="Dr. Parker Joseph"/>
    <x v="4135"/>
    <x v="3"/>
    <n v="22855"/>
    <n v="394"/>
    <x v="0"/>
    <d v="2022-02-28T00:00:00"/>
    <s v="Aspirin"/>
    <x v="1"/>
    <n v="10"/>
    <s v="Adult"/>
    <x v="53"/>
  </r>
  <r>
    <s v="Angela Houston"/>
    <n v="73"/>
    <s v="Female"/>
    <s v="B-"/>
    <x v="5"/>
    <d v="2021-08-13T00:00:00"/>
    <s v="Alexander Lowe"/>
    <x v="471"/>
    <x v="0"/>
    <n v="10481"/>
    <n v="498"/>
    <x v="0"/>
    <d v="2021-09-11T00:00:00"/>
    <s v="Penicillin"/>
    <x v="2"/>
    <n v="29"/>
    <s v="Senior"/>
    <x v="14"/>
  </r>
  <r>
    <s v="Laura Sanchez"/>
    <n v="34"/>
    <s v="Male"/>
    <s v="AB-"/>
    <x v="4"/>
    <d v="2019-10-18T00:00:00"/>
    <s v="Jonathan Austin"/>
    <x v="4136"/>
    <x v="3"/>
    <n v="20902"/>
    <n v="210"/>
    <x v="1"/>
    <d v="2019-11-13T00:00:00"/>
    <s v="Penicillin"/>
    <x v="2"/>
    <n v="26"/>
    <s v="Senior"/>
    <x v="30"/>
  </r>
  <r>
    <s v="Laura Washington"/>
    <n v="81"/>
    <s v="Female"/>
    <s v="AB-"/>
    <x v="1"/>
    <d v="2022-11-23T00:00:00"/>
    <s v="Joseph Braun"/>
    <x v="4137"/>
    <x v="4"/>
    <n v="29054"/>
    <n v="436"/>
    <x v="2"/>
    <d v="2022-12-18T00:00:00"/>
    <s v="Lipitor"/>
    <x v="2"/>
    <n v="25"/>
    <s v="Adult"/>
    <x v="0"/>
  </r>
  <r>
    <s v="Jeremy Davenport"/>
    <n v="69"/>
    <s v="Male"/>
    <s v="A-"/>
    <x v="5"/>
    <d v="2020-10-15T00:00:00"/>
    <s v="Regina Cook"/>
    <x v="4138"/>
    <x v="0"/>
    <n v="15746"/>
    <n v="411"/>
    <x v="1"/>
    <d v="2020-11-04T00:00:00"/>
    <s v="Ibuprofen"/>
    <x v="1"/>
    <n v="20"/>
    <s v="Senior"/>
    <x v="44"/>
  </r>
  <r>
    <s v="Timothy Flores"/>
    <n v="76"/>
    <s v="Male"/>
    <s v="O+"/>
    <x v="5"/>
    <d v="2020-10-13T00:00:00"/>
    <s v="Diana Perez"/>
    <x v="4139"/>
    <x v="0"/>
    <n v="36228"/>
    <n v="277"/>
    <x v="1"/>
    <d v="2020-10-23T00:00:00"/>
    <s v="Ibuprofen"/>
    <x v="1"/>
    <n v="10"/>
    <s v="Senior"/>
    <x v="44"/>
  </r>
  <r>
    <s v="Mary Tran"/>
    <n v="40"/>
    <s v="Female"/>
    <s v="B-"/>
    <x v="2"/>
    <d v="2021-07-04T00:00:00"/>
    <s v="Kimberly Harvey"/>
    <x v="4140"/>
    <x v="4"/>
    <n v="47106"/>
    <n v="275"/>
    <x v="2"/>
    <d v="2021-07-21T00:00:00"/>
    <s v="Paracetamol"/>
    <x v="2"/>
    <n v="17"/>
    <s v="Senior"/>
    <x v="4"/>
  </r>
  <r>
    <s v="Lisa Dillon"/>
    <n v="64"/>
    <s v="Female"/>
    <s v="A-"/>
    <x v="5"/>
    <d v="2021-05-02T00:00:00"/>
    <s v="Kevin Benson"/>
    <x v="4141"/>
    <x v="1"/>
    <n v="17132"/>
    <n v="165"/>
    <x v="1"/>
    <d v="2021-05-17T00:00:00"/>
    <s v="Penicillin"/>
    <x v="2"/>
    <n v="15"/>
    <s v="Middle age"/>
    <x v="22"/>
  </r>
  <r>
    <s v="Ashley Smith"/>
    <n v="57"/>
    <s v="Male"/>
    <s v="B-"/>
    <x v="0"/>
    <d v="2022-07-10T00:00:00"/>
    <s v="William Shaffer"/>
    <x v="4142"/>
    <x v="2"/>
    <n v="26637"/>
    <n v="478"/>
    <x v="1"/>
    <d v="2022-07-27T00:00:00"/>
    <s v="Penicillin"/>
    <x v="2"/>
    <n v="17"/>
    <s v="Senior"/>
    <x v="52"/>
  </r>
  <r>
    <s v="Ricky Burns"/>
    <n v="25"/>
    <s v="Female"/>
    <s v="AB+"/>
    <x v="0"/>
    <d v="2023-08-22T00:00:00"/>
    <s v="Christopher Murphy"/>
    <x v="4143"/>
    <x v="4"/>
    <n v="10783"/>
    <n v="326"/>
    <x v="2"/>
    <d v="2023-08-29T00:00:00"/>
    <s v="Penicillin"/>
    <x v="1"/>
    <n v="7"/>
    <s v="Middle age"/>
    <x v="32"/>
  </r>
  <r>
    <s v="Betty Velazquez"/>
    <n v="52"/>
    <s v="Male"/>
    <s v="A-"/>
    <x v="5"/>
    <d v="2021-08-27T00:00:00"/>
    <s v="Larry Trujillo"/>
    <x v="4144"/>
    <x v="2"/>
    <n v="43387"/>
    <n v="195"/>
    <x v="1"/>
    <d v="2021-09-04T00:00:00"/>
    <s v="Lipitor"/>
    <x v="2"/>
    <n v="8"/>
    <s v="Adult"/>
    <x v="14"/>
  </r>
  <r>
    <s v="Robin Patterson"/>
    <n v="46"/>
    <s v="Female"/>
    <s v="B-"/>
    <x v="5"/>
    <d v="2021-02-25T00:00:00"/>
    <s v="Jo Bradford"/>
    <x v="4145"/>
    <x v="1"/>
    <n v="4124"/>
    <n v="277"/>
    <x v="1"/>
    <d v="2021-02-27T00:00:00"/>
    <s v="Aspirin"/>
    <x v="2"/>
    <n v="2"/>
    <s v="Middle age"/>
    <x v="24"/>
  </r>
  <r>
    <s v="Stacey Rios MD"/>
    <n v="79"/>
    <s v="Female"/>
    <s v="O+"/>
    <x v="4"/>
    <d v="2021-09-14T00:00:00"/>
    <s v="Cody Burton"/>
    <x v="4146"/>
    <x v="3"/>
    <n v="13246"/>
    <n v="235"/>
    <x v="1"/>
    <d v="2021-10-04T00:00:00"/>
    <s v="Lipitor"/>
    <x v="0"/>
    <n v="20"/>
    <s v="Middle age"/>
    <x v="42"/>
  </r>
  <r>
    <s v="Steven Rush"/>
    <n v="58"/>
    <s v="Male"/>
    <s v="AB-"/>
    <x v="0"/>
    <d v="2021-10-22T00:00:00"/>
    <s v="Larry Ferrell"/>
    <x v="4147"/>
    <x v="0"/>
    <n v="11977"/>
    <n v="454"/>
    <x v="1"/>
    <d v="2021-11-02T00:00:00"/>
    <s v="Lipitor"/>
    <x v="2"/>
    <n v="11"/>
    <s v="Senior"/>
    <x v="41"/>
  </r>
  <r>
    <s v="Heidi Martinez"/>
    <n v="19"/>
    <s v="Male"/>
    <s v="O-"/>
    <x v="1"/>
    <d v="2019-06-25T00:00:00"/>
    <s v="Elizabeth Jones"/>
    <x v="4148"/>
    <x v="1"/>
    <n v="35547"/>
    <n v="364"/>
    <x v="2"/>
    <d v="2019-07-20T00:00:00"/>
    <s v="Penicillin"/>
    <x v="2"/>
    <n v="25"/>
    <s v="Middle age"/>
    <x v="11"/>
  </r>
  <r>
    <s v="Kevin Meza"/>
    <n v="84"/>
    <s v="Female"/>
    <s v="B-"/>
    <x v="0"/>
    <d v="2020-05-12T00:00:00"/>
    <s v="Nathan Wong"/>
    <x v="4149"/>
    <x v="4"/>
    <n v="2074"/>
    <n v="212"/>
    <x v="2"/>
    <d v="2020-05-28T00:00:00"/>
    <s v="Ibuprofen"/>
    <x v="2"/>
    <n v="16"/>
    <s v="Teen"/>
    <x v="3"/>
  </r>
  <r>
    <s v="James Hammond"/>
    <n v="24"/>
    <s v="Male"/>
    <s v="AB-"/>
    <x v="5"/>
    <d v="2019-09-29T00:00:00"/>
    <s v="John Stewart"/>
    <x v="4150"/>
    <x v="1"/>
    <n v="35167"/>
    <n v="500"/>
    <x v="2"/>
    <d v="2019-10-03T00:00:00"/>
    <s v="Ibuprofen"/>
    <x v="1"/>
    <n v="4"/>
    <s v="Senior"/>
    <x v="48"/>
  </r>
  <r>
    <s v="Christopher Herring"/>
    <n v="54"/>
    <s v="Female"/>
    <s v="AB+"/>
    <x v="2"/>
    <d v="2020-07-29T00:00:00"/>
    <s v="Linda Beltran"/>
    <x v="4151"/>
    <x v="1"/>
    <n v="49509"/>
    <n v="327"/>
    <x v="2"/>
    <d v="2020-08-20T00:00:00"/>
    <s v="Penicillin"/>
    <x v="2"/>
    <n v="22"/>
    <s v="Adult"/>
    <x v="50"/>
  </r>
  <r>
    <s v="Johnny Martinez"/>
    <n v="66"/>
    <s v="Female"/>
    <s v="O+"/>
    <x v="5"/>
    <d v="2019-03-09T00:00:00"/>
    <s v="Nicole Johnson"/>
    <x v="4152"/>
    <x v="1"/>
    <n v="24887"/>
    <n v="476"/>
    <x v="2"/>
    <d v="2019-03-11T00:00:00"/>
    <s v="Penicillin"/>
    <x v="2"/>
    <n v="2"/>
    <s v="Middle age"/>
    <x v="28"/>
  </r>
  <r>
    <s v="Lisa Jones"/>
    <n v="21"/>
    <s v="Female"/>
    <s v="O+"/>
    <x v="5"/>
    <d v="2023-05-15T00:00:00"/>
    <s v="David Rich"/>
    <x v="4153"/>
    <x v="2"/>
    <n v="8736"/>
    <n v="370"/>
    <x v="2"/>
    <d v="2023-05-19T00:00:00"/>
    <s v="Lipitor"/>
    <x v="0"/>
    <n v="4"/>
    <s v="Senior"/>
    <x v="46"/>
  </r>
  <r>
    <s v="Amanda Lamb"/>
    <n v="36"/>
    <s v="Male"/>
    <s v="O-"/>
    <x v="3"/>
    <d v="2020-02-12T00:00:00"/>
    <s v="Steven Edwards"/>
    <x v="521"/>
    <x v="4"/>
    <n v="40851"/>
    <n v="402"/>
    <x v="2"/>
    <d v="2020-02-15T00:00:00"/>
    <s v="Lipitor"/>
    <x v="0"/>
    <n v="3"/>
    <s v="Adult"/>
    <x v="36"/>
  </r>
  <r>
    <s v="Andrea Bass"/>
    <n v="74"/>
    <s v="Female"/>
    <s v="AB-"/>
    <x v="1"/>
    <d v="2019-05-24T00:00:00"/>
    <s v="Heather Gardner"/>
    <x v="4154"/>
    <x v="3"/>
    <n v="17120"/>
    <n v="304"/>
    <x v="0"/>
    <d v="2019-06-07T00:00:00"/>
    <s v="Ibuprofen"/>
    <x v="2"/>
    <n v="14"/>
    <s v="Adult"/>
    <x v="7"/>
  </r>
  <r>
    <s v="Kim Hart"/>
    <n v="52"/>
    <s v="Male"/>
    <s v="O+"/>
    <x v="0"/>
    <d v="2020-11-19T00:00:00"/>
    <s v="Michael Martinez"/>
    <x v="4155"/>
    <x v="4"/>
    <n v="43544"/>
    <n v="466"/>
    <x v="0"/>
    <d v="2020-11-29T00:00:00"/>
    <s v="Paracetamol"/>
    <x v="0"/>
    <n v="10"/>
    <s v="Senior"/>
    <x v="47"/>
  </r>
  <r>
    <s v="Phillip Cook"/>
    <n v="41"/>
    <s v="Female"/>
    <s v="B+"/>
    <x v="0"/>
    <d v="2019-03-05T00:00:00"/>
    <s v="Ralph Ortiz"/>
    <x v="4156"/>
    <x v="4"/>
    <n v="40921"/>
    <n v="328"/>
    <x v="0"/>
    <d v="2019-03-16T00:00:00"/>
    <s v="Ibuprofen"/>
    <x v="0"/>
    <n v="11"/>
    <s v="Middle age"/>
    <x v="28"/>
  </r>
  <r>
    <s v="Justin Maxwell"/>
    <n v="20"/>
    <s v="Female"/>
    <s v="AB+"/>
    <x v="4"/>
    <d v="2021-04-26T00:00:00"/>
    <s v="Tyler Arnold"/>
    <x v="4157"/>
    <x v="3"/>
    <n v="11052"/>
    <n v="157"/>
    <x v="0"/>
    <d v="2021-05-24T00:00:00"/>
    <s v="Ibuprofen"/>
    <x v="2"/>
    <n v="28"/>
    <s v="Middle age"/>
    <x v="10"/>
  </r>
  <r>
    <s v="James Rios"/>
    <n v="44"/>
    <s v="Female"/>
    <s v="A-"/>
    <x v="1"/>
    <d v="2019-12-29T00:00:00"/>
    <s v="Cynthia Guerrero"/>
    <x v="4158"/>
    <x v="3"/>
    <n v="28184"/>
    <n v="176"/>
    <x v="0"/>
    <d v="2020-01-13T00:00:00"/>
    <s v="Paracetamol"/>
    <x v="2"/>
    <n v="15"/>
    <s v="Adult"/>
    <x v="26"/>
  </r>
  <r>
    <s v="Ann Griffin"/>
    <n v="42"/>
    <s v="Male"/>
    <s v="A+"/>
    <x v="5"/>
    <d v="2021-10-19T00:00:00"/>
    <s v="Jessica Mitchell"/>
    <x v="4159"/>
    <x v="4"/>
    <n v="42879"/>
    <n v="118"/>
    <x v="2"/>
    <d v="2021-11-08T00:00:00"/>
    <s v="Penicillin"/>
    <x v="1"/>
    <n v="20"/>
    <s v="Middle age"/>
    <x v="41"/>
  </r>
  <r>
    <s v="Aaron Gonzales"/>
    <n v="78"/>
    <s v="Female"/>
    <s v="B-"/>
    <x v="4"/>
    <d v="2019-09-10T00:00:00"/>
    <s v="Ian Edwards"/>
    <x v="4160"/>
    <x v="0"/>
    <n v="15671"/>
    <n v="143"/>
    <x v="2"/>
    <d v="2019-10-03T00:00:00"/>
    <s v="Aspirin"/>
    <x v="0"/>
    <n v="23"/>
    <s v="Middle age"/>
    <x v="48"/>
  </r>
  <r>
    <s v="Bobby Hurst"/>
    <n v="36"/>
    <s v="Female"/>
    <s v="AB+"/>
    <x v="2"/>
    <d v="2020-09-15T00:00:00"/>
    <s v="Zachary Campbell"/>
    <x v="4161"/>
    <x v="0"/>
    <n v="32301"/>
    <n v="413"/>
    <x v="0"/>
    <d v="2020-09-17T00:00:00"/>
    <s v="Aspirin"/>
    <x v="0"/>
    <n v="2"/>
    <s v="Senior"/>
    <x v="59"/>
  </r>
  <r>
    <s v="Victoria Mccormick"/>
    <n v="26"/>
    <s v="Female"/>
    <s v="AB-"/>
    <x v="5"/>
    <d v="2023-02-24T00:00:00"/>
    <s v="Mario Cruz"/>
    <x v="4162"/>
    <x v="4"/>
    <n v="16960"/>
    <n v="346"/>
    <x v="0"/>
    <d v="2023-03-17T00:00:00"/>
    <s v="Lipitor"/>
    <x v="2"/>
    <n v="21"/>
    <s v="Adult"/>
    <x v="19"/>
  </r>
  <r>
    <s v="Kevin Cain"/>
    <n v="57"/>
    <s v="Female"/>
    <s v="O+"/>
    <x v="5"/>
    <d v="2020-11-09T00:00:00"/>
    <s v="Latoya Becker"/>
    <x v="4163"/>
    <x v="4"/>
    <n v="3467"/>
    <n v="245"/>
    <x v="2"/>
    <d v="2020-11-16T00:00:00"/>
    <s v="Penicillin"/>
    <x v="1"/>
    <n v="7"/>
    <s v="Adult"/>
    <x v="47"/>
  </r>
  <r>
    <s v="Alexander Navarro"/>
    <n v="25"/>
    <s v="Female"/>
    <s v="B-"/>
    <x v="4"/>
    <d v="2020-09-03T00:00:00"/>
    <s v="Trevor Faulkner"/>
    <x v="1497"/>
    <x v="4"/>
    <n v="38719"/>
    <n v="187"/>
    <x v="1"/>
    <d v="2020-09-07T00:00:00"/>
    <s v="Penicillin"/>
    <x v="2"/>
    <n v="4"/>
    <s v="Middle age"/>
    <x v="59"/>
  </r>
  <r>
    <s v="Jeremy Johnson"/>
    <n v="39"/>
    <s v="Female"/>
    <s v="AB-"/>
    <x v="2"/>
    <d v="2021-06-08T00:00:00"/>
    <s v="Linda Johnson"/>
    <x v="4164"/>
    <x v="2"/>
    <n v="3194"/>
    <n v="459"/>
    <x v="0"/>
    <d v="2021-07-07T00:00:00"/>
    <s v="Penicillin"/>
    <x v="0"/>
    <n v="29"/>
    <s v="Adult"/>
    <x v="13"/>
  </r>
  <r>
    <s v="Casey Oliver"/>
    <n v="61"/>
    <s v="Male"/>
    <s v="O-"/>
    <x v="1"/>
    <d v="2021-11-23T00:00:00"/>
    <s v="Shelly Barajas"/>
    <x v="4165"/>
    <x v="4"/>
    <n v="9726"/>
    <n v="463"/>
    <x v="1"/>
    <d v="2021-12-11T00:00:00"/>
    <s v="Paracetamol"/>
    <x v="1"/>
    <n v="18"/>
    <s v="Adult"/>
    <x v="12"/>
  </r>
  <r>
    <s v="Brandon Rodriguez"/>
    <n v="25"/>
    <s v="Male"/>
    <s v="B-"/>
    <x v="2"/>
    <d v="2019-08-02T00:00:00"/>
    <s v="Ashley Brown"/>
    <x v="4166"/>
    <x v="2"/>
    <n v="48243"/>
    <n v="198"/>
    <x v="0"/>
    <d v="2019-08-29T00:00:00"/>
    <s v="Paracetamol"/>
    <x v="1"/>
    <n v="27"/>
    <s v="Senior"/>
    <x v="45"/>
  </r>
  <r>
    <s v="Shelly Martinez"/>
    <n v="78"/>
    <s v="Male"/>
    <s v="B-"/>
    <x v="5"/>
    <d v="2019-07-18T00:00:00"/>
    <s v="Tracy Solomon"/>
    <x v="4167"/>
    <x v="0"/>
    <n v="8638"/>
    <n v="250"/>
    <x v="1"/>
    <d v="2019-07-22T00:00:00"/>
    <s v="Paracetamol"/>
    <x v="0"/>
    <n v="4"/>
    <s v="Adult"/>
    <x v="18"/>
  </r>
  <r>
    <s v="Melinda Osborne"/>
    <n v="30"/>
    <s v="Female"/>
    <s v="O+"/>
    <x v="4"/>
    <d v="2021-09-27T00:00:00"/>
    <s v="Mary Thomas"/>
    <x v="263"/>
    <x v="3"/>
    <n v="15513"/>
    <n v="247"/>
    <x v="2"/>
    <d v="2021-10-24T00:00:00"/>
    <s v="Paracetamol"/>
    <x v="1"/>
    <n v="27"/>
    <s v="Senior"/>
    <x v="42"/>
  </r>
  <r>
    <s v="Robert Grimes"/>
    <n v="41"/>
    <s v="Male"/>
    <s v="B+"/>
    <x v="4"/>
    <d v="2023-06-14T00:00:00"/>
    <s v="Stephanie Rice MD"/>
    <x v="4168"/>
    <x v="0"/>
    <n v="6034"/>
    <n v="235"/>
    <x v="2"/>
    <d v="2023-06-30T00:00:00"/>
    <s v="Aspirin"/>
    <x v="2"/>
    <n v="16"/>
    <s v="Adult"/>
    <x v="1"/>
  </r>
  <r>
    <s v="Stephanie Lee"/>
    <n v="23"/>
    <s v="Male"/>
    <s v="A+"/>
    <x v="5"/>
    <d v="2023-04-10T00:00:00"/>
    <s v="Melinda Peters"/>
    <x v="4169"/>
    <x v="0"/>
    <n v="14499"/>
    <n v="297"/>
    <x v="1"/>
    <d v="2023-04-30T00:00:00"/>
    <s v="Penicillin"/>
    <x v="1"/>
    <n v="20"/>
    <s v="Middle age"/>
    <x v="34"/>
  </r>
  <r>
    <s v="Suzanne Hoffman"/>
    <n v="78"/>
    <s v="Male"/>
    <s v="O+"/>
    <x v="2"/>
    <d v="2023-07-30T00:00:00"/>
    <s v="Kimberly Wiggins"/>
    <x v="4170"/>
    <x v="0"/>
    <n v="21893"/>
    <n v="312"/>
    <x v="0"/>
    <d v="2023-08-15T00:00:00"/>
    <s v="Penicillin"/>
    <x v="0"/>
    <n v="16"/>
    <s v="Adult"/>
    <x v="23"/>
  </r>
  <r>
    <s v="Cynthia Welch"/>
    <n v="26"/>
    <s v="Male"/>
    <s v="A+"/>
    <x v="3"/>
    <d v="2020-02-29T00:00:00"/>
    <s v="Courtney Hanson"/>
    <x v="612"/>
    <x v="3"/>
    <n v="37071"/>
    <n v="240"/>
    <x v="1"/>
    <d v="2020-03-24T00:00:00"/>
    <s v="Paracetamol"/>
    <x v="1"/>
    <n v="24"/>
    <s v="Senior"/>
    <x v="36"/>
  </r>
  <r>
    <s v="Briana Miller"/>
    <n v="36"/>
    <s v="Male"/>
    <s v="O+"/>
    <x v="4"/>
    <d v="2022-08-21T00:00:00"/>
    <s v="Kristina Henry"/>
    <x v="4171"/>
    <x v="4"/>
    <n v="6468"/>
    <n v="223"/>
    <x v="1"/>
    <d v="2022-09-04T00:00:00"/>
    <s v="Lipitor"/>
    <x v="0"/>
    <n v="14"/>
    <s v="Adult"/>
    <x v="21"/>
  </r>
  <r>
    <s v="Randy Warren"/>
    <n v="42"/>
    <s v="Female"/>
    <s v="AB-"/>
    <x v="5"/>
    <d v="2021-03-02T00:00:00"/>
    <s v="Christopher Anderson"/>
    <x v="4172"/>
    <x v="0"/>
    <n v="2723"/>
    <n v="152"/>
    <x v="2"/>
    <d v="2021-03-15T00:00:00"/>
    <s v="Ibuprofen"/>
    <x v="2"/>
    <n v="13"/>
    <s v="Adult"/>
    <x v="6"/>
  </r>
  <r>
    <s v="Mary Wilson"/>
    <n v="48"/>
    <s v="Male"/>
    <s v="A+"/>
    <x v="5"/>
    <d v="2019-01-03T00:00:00"/>
    <s v="Billy Brown"/>
    <x v="4173"/>
    <x v="2"/>
    <n v="6196"/>
    <n v="133"/>
    <x v="0"/>
    <d v="2019-02-01T00:00:00"/>
    <s v="Lipitor"/>
    <x v="2"/>
    <n v="29"/>
    <s v="Middle age"/>
    <x v="2"/>
  </r>
  <r>
    <s v="Ms. Raven Smith"/>
    <n v="23"/>
    <s v="Male"/>
    <s v="AB-"/>
    <x v="2"/>
    <d v="2023-05-30T00:00:00"/>
    <s v="Steven Beck"/>
    <x v="4174"/>
    <x v="1"/>
    <n v="24066"/>
    <n v="171"/>
    <x v="2"/>
    <d v="2023-06-22T00:00:00"/>
    <s v="Penicillin"/>
    <x v="0"/>
    <n v="23"/>
    <s v="Middle age"/>
    <x v="46"/>
  </r>
  <r>
    <s v="Robert Wood"/>
    <n v="82"/>
    <s v="Male"/>
    <s v="B+"/>
    <x v="4"/>
    <d v="2022-04-09T00:00:00"/>
    <s v="Sharon Duran"/>
    <x v="4175"/>
    <x v="1"/>
    <n v="41998"/>
    <n v="204"/>
    <x v="2"/>
    <d v="2022-04-11T00:00:00"/>
    <s v="Paracetamol"/>
    <x v="1"/>
    <n v="2"/>
    <s v="Adult"/>
    <x v="39"/>
  </r>
  <r>
    <s v="Robert Davis"/>
    <n v="68"/>
    <s v="Male"/>
    <s v="A+"/>
    <x v="3"/>
    <d v="2018-11-16T00:00:00"/>
    <s v="Kyle Jordan PhD"/>
    <x v="508"/>
    <x v="3"/>
    <n v="32851"/>
    <n v="490"/>
    <x v="0"/>
    <d v="2018-12-14T00:00:00"/>
    <s v="Lipitor"/>
    <x v="2"/>
    <n v="28"/>
    <s v="Senior"/>
    <x v="43"/>
  </r>
  <r>
    <s v="Jennifer Greene"/>
    <n v="69"/>
    <s v="Male"/>
    <s v="O+"/>
    <x v="2"/>
    <d v="2021-06-04T00:00:00"/>
    <s v="Samantha Murray"/>
    <x v="4176"/>
    <x v="3"/>
    <n v="5774"/>
    <n v="310"/>
    <x v="1"/>
    <d v="2021-06-15T00:00:00"/>
    <s v="Penicillin"/>
    <x v="1"/>
    <n v="11"/>
    <s v="Senior"/>
    <x v="13"/>
  </r>
  <r>
    <s v="Paul Dean"/>
    <n v="43"/>
    <s v="Female"/>
    <s v="AB-"/>
    <x v="1"/>
    <d v="2021-11-23T00:00:00"/>
    <s v="Jose Robinson"/>
    <x v="4177"/>
    <x v="1"/>
    <n v="10310"/>
    <n v="328"/>
    <x v="1"/>
    <d v="2021-12-23T00:00:00"/>
    <s v="Lipitor"/>
    <x v="1"/>
    <n v="30"/>
    <s v="Senior"/>
    <x v="12"/>
  </r>
  <r>
    <s v="Charles Anderson"/>
    <n v="85"/>
    <s v="Female"/>
    <s v="AB+"/>
    <x v="0"/>
    <d v="2019-05-03T00:00:00"/>
    <s v="Marilyn Garcia"/>
    <x v="4178"/>
    <x v="0"/>
    <n v="1446"/>
    <n v="255"/>
    <x v="2"/>
    <d v="2019-05-25T00:00:00"/>
    <s v="Penicillin"/>
    <x v="2"/>
    <n v="22"/>
    <s v="Middle age"/>
    <x v="7"/>
  </r>
  <r>
    <s v="Kenneth Rios"/>
    <n v="58"/>
    <s v="Female"/>
    <s v="A-"/>
    <x v="5"/>
    <d v="2023-05-23T00:00:00"/>
    <s v="James Cooper"/>
    <x v="4179"/>
    <x v="0"/>
    <n v="8941"/>
    <n v="373"/>
    <x v="2"/>
    <d v="2023-06-20T00:00:00"/>
    <s v="Ibuprofen"/>
    <x v="1"/>
    <n v="28"/>
    <s v="Senior"/>
    <x v="46"/>
  </r>
  <r>
    <s v="Dr. Erica Williams"/>
    <n v="53"/>
    <s v="Male"/>
    <s v="AB+"/>
    <x v="0"/>
    <d v="2019-08-04T00:00:00"/>
    <s v="Jonathan Thompson"/>
    <x v="4180"/>
    <x v="4"/>
    <n v="2652"/>
    <n v="289"/>
    <x v="0"/>
    <d v="2019-08-28T00:00:00"/>
    <s v="Penicillin"/>
    <x v="0"/>
    <n v="24"/>
    <s v="Middle age"/>
    <x v="45"/>
  </r>
  <r>
    <s v="Kimberly Sanchez"/>
    <n v="61"/>
    <s v="Female"/>
    <s v="B+"/>
    <x v="4"/>
    <d v="2019-09-26T00:00:00"/>
    <s v="Mark Hancock"/>
    <x v="4181"/>
    <x v="3"/>
    <n v="18753"/>
    <n v="468"/>
    <x v="2"/>
    <d v="2019-10-19T00:00:00"/>
    <s v="Penicillin"/>
    <x v="0"/>
    <n v="23"/>
    <s v="Middle age"/>
    <x v="48"/>
  </r>
  <r>
    <s v="Mrs. Melissa Griffin"/>
    <n v="45"/>
    <s v="Female"/>
    <s v="B+"/>
    <x v="1"/>
    <d v="2021-07-28T00:00:00"/>
    <s v="Mrs. Natasha Pearson DDS"/>
    <x v="4182"/>
    <x v="4"/>
    <n v="37900"/>
    <n v="414"/>
    <x v="0"/>
    <d v="2021-08-22T00:00:00"/>
    <s v="Ibuprofen"/>
    <x v="1"/>
    <n v="25"/>
    <s v="Senior"/>
    <x v="4"/>
  </r>
  <r>
    <s v="Tammy Perkins"/>
    <n v="61"/>
    <s v="Male"/>
    <s v="O+"/>
    <x v="5"/>
    <d v="2021-11-23T00:00:00"/>
    <s v="Jose Arnold"/>
    <x v="4183"/>
    <x v="1"/>
    <n v="16703"/>
    <n v="237"/>
    <x v="2"/>
    <d v="2021-12-01T00:00:00"/>
    <s v="Ibuprofen"/>
    <x v="0"/>
    <n v="8"/>
    <s v="Middle age"/>
    <x v="12"/>
  </r>
  <r>
    <s v="Joseph Matthews"/>
    <n v="72"/>
    <s v="Female"/>
    <s v="A+"/>
    <x v="2"/>
    <d v="2022-08-24T00:00:00"/>
    <s v="Zoe Cunningham"/>
    <x v="4184"/>
    <x v="3"/>
    <n v="4075"/>
    <n v="251"/>
    <x v="0"/>
    <d v="2022-09-05T00:00:00"/>
    <s v="Lipitor"/>
    <x v="1"/>
    <n v="12"/>
    <s v="Senior"/>
    <x v="21"/>
  </r>
  <r>
    <s v="Mallory Rodgers"/>
    <n v="68"/>
    <s v="Female"/>
    <s v="B-"/>
    <x v="1"/>
    <d v="2021-05-07T00:00:00"/>
    <s v="Nancy Gordon"/>
    <x v="4185"/>
    <x v="1"/>
    <n v="14630"/>
    <n v="438"/>
    <x v="2"/>
    <d v="2021-06-02T00:00:00"/>
    <s v="Paracetamol"/>
    <x v="0"/>
    <n v="26"/>
    <s v="Senior"/>
    <x v="22"/>
  </r>
  <r>
    <s v="Anthony Coleman"/>
    <n v="48"/>
    <s v="Male"/>
    <s v="A+"/>
    <x v="1"/>
    <d v="2022-12-04T00:00:00"/>
    <s v="Brian Hall"/>
    <x v="4186"/>
    <x v="2"/>
    <n v="10079"/>
    <n v="252"/>
    <x v="2"/>
    <d v="2022-12-27T00:00:00"/>
    <s v="Penicillin"/>
    <x v="2"/>
    <n v="23"/>
    <s v="Senior"/>
    <x v="9"/>
  </r>
  <r>
    <s v="David Smith"/>
    <n v="53"/>
    <s v="Male"/>
    <s v="AB-"/>
    <x v="1"/>
    <d v="2022-03-06T00:00:00"/>
    <s v="Amy Lopez"/>
    <x v="4187"/>
    <x v="1"/>
    <n v="44814"/>
    <n v="433"/>
    <x v="1"/>
    <d v="2022-04-02T00:00:00"/>
    <s v="Paracetamol"/>
    <x v="0"/>
    <n v="27"/>
    <s v="Middle age"/>
    <x v="16"/>
  </r>
  <r>
    <s v="Amanda Richard"/>
    <n v="74"/>
    <s v="Male"/>
    <s v="O-"/>
    <x v="3"/>
    <d v="2022-05-26T00:00:00"/>
    <s v="Anna Fisher"/>
    <x v="4188"/>
    <x v="3"/>
    <n v="23659"/>
    <n v="195"/>
    <x v="2"/>
    <d v="2022-06-16T00:00:00"/>
    <s v="Penicillin"/>
    <x v="0"/>
    <n v="21"/>
    <s v="Middle age"/>
    <x v="58"/>
  </r>
  <r>
    <s v="Jonathan Barber"/>
    <n v="64"/>
    <s v="Female"/>
    <s v="AB+"/>
    <x v="3"/>
    <d v="2022-12-24T00:00:00"/>
    <s v="Dennis Holland"/>
    <x v="4189"/>
    <x v="1"/>
    <n v="48807"/>
    <n v="472"/>
    <x v="1"/>
    <d v="2023-01-17T00:00:00"/>
    <s v="Penicillin"/>
    <x v="1"/>
    <n v="24"/>
    <s v="Senior"/>
    <x v="9"/>
  </r>
  <r>
    <s v="Sherry Davis"/>
    <n v="38"/>
    <s v="Male"/>
    <s v="O+"/>
    <x v="2"/>
    <d v="2023-06-09T00:00:00"/>
    <s v="Stephen Lee"/>
    <x v="4190"/>
    <x v="3"/>
    <n v="18766"/>
    <n v="298"/>
    <x v="2"/>
    <d v="2023-06-25T00:00:00"/>
    <s v="Penicillin"/>
    <x v="0"/>
    <n v="16"/>
    <s v="Senior"/>
    <x v="1"/>
  </r>
  <r>
    <s v="Tammy Stone"/>
    <n v="26"/>
    <s v="Female"/>
    <s v="A-"/>
    <x v="4"/>
    <d v="2023-05-11T00:00:00"/>
    <s v="William Rodriguez"/>
    <x v="2764"/>
    <x v="3"/>
    <n v="25497"/>
    <n v="272"/>
    <x v="2"/>
    <d v="2023-05-19T00:00:00"/>
    <s v="Ibuprofen"/>
    <x v="1"/>
    <n v="8"/>
    <s v="Adult"/>
    <x v="46"/>
  </r>
  <r>
    <s v="Dr. Matthew Evans"/>
    <n v="54"/>
    <s v="Female"/>
    <s v="B+"/>
    <x v="5"/>
    <d v="2022-05-01T00:00:00"/>
    <s v="Tiffany Oliver"/>
    <x v="4191"/>
    <x v="3"/>
    <n v="19456"/>
    <n v="327"/>
    <x v="1"/>
    <d v="2022-05-07T00:00:00"/>
    <s v="Lipitor"/>
    <x v="2"/>
    <n v="6"/>
    <s v="Adult"/>
    <x v="58"/>
  </r>
  <r>
    <s v="Tiffany Olson"/>
    <n v="49"/>
    <s v="Male"/>
    <s v="B-"/>
    <x v="4"/>
    <d v="2019-11-02T00:00:00"/>
    <s v="Henry Brooks"/>
    <x v="4192"/>
    <x v="3"/>
    <n v="42025"/>
    <n v="269"/>
    <x v="0"/>
    <d v="2019-11-04T00:00:00"/>
    <s v="Penicillin"/>
    <x v="1"/>
    <n v="2"/>
    <s v="Middle age"/>
    <x v="15"/>
  </r>
  <r>
    <s v="Mr. Ryan Bradley"/>
    <n v="74"/>
    <s v="Female"/>
    <s v="O+"/>
    <x v="1"/>
    <d v="2018-11-01T00:00:00"/>
    <s v="Micheal Thomas"/>
    <x v="4193"/>
    <x v="2"/>
    <n v="7138"/>
    <n v="412"/>
    <x v="1"/>
    <d v="2018-11-23T00:00:00"/>
    <s v="Ibuprofen"/>
    <x v="1"/>
    <n v="22"/>
    <s v="Middle age"/>
    <x v="43"/>
  </r>
  <r>
    <s v="Kevin Rowland"/>
    <n v="24"/>
    <s v="Male"/>
    <s v="AB+"/>
    <x v="1"/>
    <d v="2022-09-07T00:00:00"/>
    <s v="Matthew Meyer"/>
    <x v="1000"/>
    <x v="3"/>
    <n v="7302"/>
    <n v="348"/>
    <x v="1"/>
    <d v="2022-09-13T00:00:00"/>
    <s v="Ibuprofen"/>
    <x v="1"/>
    <n v="6"/>
    <s v="Senior"/>
    <x v="27"/>
  </r>
  <r>
    <s v="Sandra Sloan"/>
    <n v="20"/>
    <s v="Female"/>
    <s v="AB+"/>
    <x v="5"/>
    <d v="2022-02-23T00:00:00"/>
    <s v="Mary Conway"/>
    <x v="4194"/>
    <x v="0"/>
    <n v="11187"/>
    <n v="156"/>
    <x v="1"/>
    <d v="2022-03-14T00:00:00"/>
    <s v="Paracetamol"/>
    <x v="0"/>
    <n v="19"/>
    <s v="Adult"/>
    <x v="53"/>
  </r>
  <r>
    <s v="Michael Sanders"/>
    <n v="29"/>
    <s v="Male"/>
    <s v="A+"/>
    <x v="2"/>
    <d v="2019-10-05T00:00:00"/>
    <s v="Sherri Jordan"/>
    <x v="4195"/>
    <x v="1"/>
    <n v="48372"/>
    <n v="371"/>
    <x v="0"/>
    <d v="2019-10-16T00:00:00"/>
    <s v="Penicillin"/>
    <x v="0"/>
    <n v="11"/>
    <s v="Adult"/>
    <x v="30"/>
  </r>
  <r>
    <s v="Robert Coleman"/>
    <n v="44"/>
    <s v="Male"/>
    <s v="O+"/>
    <x v="5"/>
    <d v="2022-03-08T00:00:00"/>
    <s v="Mary Greene"/>
    <x v="4196"/>
    <x v="2"/>
    <n v="34701"/>
    <n v="383"/>
    <x v="0"/>
    <d v="2022-04-01T00:00:00"/>
    <s v="Lipitor"/>
    <x v="1"/>
    <n v="24"/>
    <s v="Adult"/>
    <x v="16"/>
  </r>
  <r>
    <s v="Caitlin Park"/>
    <n v="36"/>
    <s v="Female"/>
    <s v="B-"/>
    <x v="3"/>
    <d v="2020-10-17T00:00:00"/>
    <s v="Sean Best"/>
    <x v="4197"/>
    <x v="4"/>
    <n v="1335"/>
    <n v="334"/>
    <x v="1"/>
    <d v="2020-10-19T00:00:00"/>
    <s v="Paracetamol"/>
    <x v="2"/>
    <n v="2"/>
    <s v="Middle age"/>
    <x v="44"/>
  </r>
  <r>
    <s v="Nicholas Morales"/>
    <n v="48"/>
    <s v="Female"/>
    <s v="O-"/>
    <x v="3"/>
    <d v="2023-08-13T00:00:00"/>
    <s v="Autumn Powell"/>
    <x v="4198"/>
    <x v="3"/>
    <n v="12758"/>
    <n v="282"/>
    <x v="1"/>
    <d v="2023-08-30T00:00:00"/>
    <s v="Aspirin"/>
    <x v="0"/>
    <n v="17"/>
    <s v="Adult"/>
    <x v="32"/>
  </r>
  <r>
    <s v="Timothy Moore"/>
    <n v="42"/>
    <s v="Female"/>
    <s v="A-"/>
    <x v="5"/>
    <d v="2021-07-20T00:00:00"/>
    <s v="Evan Rogers"/>
    <x v="4199"/>
    <x v="0"/>
    <n v="12144"/>
    <n v="134"/>
    <x v="1"/>
    <d v="2021-08-16T00:00:00"/>
    <s v="Aspirin"/>
    <x v="1"/>
    <n v="27"/>
    <s v="Middle age"/>
    <x v="4"/>
  </r>
  <r>
    <s v="Krista Johnson"/>
    <n v="61"/>
    <s v="Male"/>
    <s v="AB-"/>
    <x v="5"/>
    <d v="2020-05-19T00:00:00"/>
    <s v="Mary Munoz"/>
    <x v="4200"/>
    <x v="1"/>
    <n v="47700"/>
    <n v="275"/>
    <x v="2"/>
    <d v="2020-05-31T00:00:00"/>
    <s v="Paracetamol"/>
    <x v="0"/>
    <n v="12"/>
    <s v="Middle age"/>
    <x v="3"/>
  </r>
  <r>
    <s v="Lauren Mcdaniel"/>
    <n v="24"/>
    <s v="Male"/>
    <s v="A+"/>
    <x v="4"/>
    <d v="2021-09-11T00:00:00"/>
    <s v="Sandra Gomez"/>
    <x v="2594"/>
    <x v="2"/>
    <n v="30930"/>
    <n v="330"/>
    <x v="0"/>
    <d v="2021-10-03T00:00:00"/>
    <s v="Ibuprofen"/>
    <x v="2"/>
    <n v="22"/>
    <s v="Senior"/>
    <x v="42"/>
  </r>
  <r>
    <s v="Brandon Anderson"/>
    <n v="28"/>
    <s v="Male"/>
    <s v="AB-"/>
    <x v="4"/>
    <d v="2022-07-11T00:00:00"/>
    <s v="Calvin Roberts"/>
    <x v="4201"/>
    <x v="3"/>
    <n v="30346"/>
    <n v="322"/>
    <x v="2"/>
    <d v="2022-07-27T00:00:00"/>
    <s v="Penicillin"/>
    <x v="2"/>
    <n v="16"/>
    <s v="Adult"/>
    <x v="52"/>
  </r>
  <r>
    <s v="Kim Hughes"/>
    <n v="66"/>
    <s v="Female"/>
    <s v="A+"/>
    <x v="3"/>
    <d v="2019-06-09T00:00:00"/>
    <s v="Kimberly Gonzalez"/>
    <x v="4202"/>
    <x v="4"/>
    <n v="25728"/>
    <n v="400"/>
    <x v="2"/>
    <d v="2019-06-13T00:00:00"/>
    <s v="Penicillin"/>
    <x v="1"/>
    <n v="4"/>
    <s v="Adult"/>
    <x v="11"/>
  </r>
  <r>
    <s v="Alexander Davis"/>
    <n v="33"/>
    <s v="Male"/>
    <s v="O+"/>
    <x v="2"/>
    <d v="2022-09-23T00:00:00"/>
    <s v="Amanda Riggs"/>
    <x v="4203"/>
    <x v="1"/>
    <n v="41476"/>
    <n v="362"/>
    <x v="2"/>
    <d v="2022-10-01T00:00:00"/>
    <s v="Lipitor"/>
    <x v="2"/>
    <n v="8"/>
    <s v="Senior"/>
    <x v="27"/>
  </r>
  <r>
    <s v="Roy Jacobs"/>
    <n v="24"/>
    <s v="Female"/>
    <s v="B-"/>
    <x v="5"/>
    <d v="2021-01-28T00:00:00"/>
    <s v="Arthur Hamilton"/>
    <x v="4204"/>
    <x v="4"/>
    <n v="13038"/>
    <n v="163"/>
    <x v="2"/>
    <d v="2021-02-03T00:00:00"/>
    <s v="Paracetamol"/>
    <x v="0"/>
    <n v="6"/>
    <s v="Adult"/>
    <x v="25"/>
  </r>
  <r>
    <s v="Stephen Davis"/>
    <n v="52"/>
    <s v="Female"/>
    <s v="B-"/>
    <x v="3"/>
    <d v="2019-04-05T00:00:00"/>
    <s v="Steven Holloway"/>
    <x v="4205"/>
    <x v="0"/>
    <n v="30946"/>
    <n v="474"/>
    <x v="2"/>
    <d v="2019-04-06T00:00:00"/>
    <s v="Ibuprofen"/>
    <x v="0"/>
    <n v="1"/>
    <s v="Adult"/>
    <x v="51"/>
  </r>
  <r>
    <s v="Jennifer Floyd"/>
    <n v="24"/>
    <s v="Female"/>
    <s v="B-"/>
    <x v="5"/>
    <d v="2020-04-02T00:00:00"/>
    <s v="Marie Cohen"/>
    <x v="4206"/>
    <x v="4"/>
    <n v="16573"/>
    <n v="264"/>
    <x v="1"/>
    <d v="2020-04-29T00:00:00"/>
    <s v="Aspirin"/>
    <x v="0"/>
    <n v="27"/>
    <s v="Middle age"/>
    <x v="31"/>
  </r>
  <r>
    <s v="Sarah Castaneda"/>
    <n v="35"/>
    <s v="Male"/>
    <s v="O+"/>
    <x v="3"/>
    <d v="2020-01-17T00:00:00"/>
    <s v="Karen Terrell"/>
    <x v="4207"/>
    <x v="3"/>
    <n v="30057"/>
    <n v="182"/>
    <x v="2"/>
    <d v="2020-02-13T00:00:00"/>
    <s v="Lipitor"/>
    <x v="0"/>
    <n v="27"/>
    <s v="Adult"/>
    <x v="35"/>
  </r>
  <r>
    <s v="Todd Wilkinson"/>
    <n v="28"/>
    <s v="Female"/>
    <s v="B-"/>
    <x v="2"/>
    <d v="2021-08-07T00:00:00"/>
    <s v="Melissa West"/>
    <x v="4208"/>
    <x v="3"/>
    <n v="27679"/>
    <n v="402"/>
    <x v="1"/>
    <d v="2021-09-06T00:00:00"/>
    <s v="Lipitor"/>
    <x v="0"/>
    <n v="30"/>
    <s v="Adult"/>
    <x v="14"/>
  </r>
  <r>
    <s v="Matthew Bass"/>
    <n v="72"/>
    <s v="Male"/>
    <s v="O+"/>
    <x v="4"/>
    <d v="2021-08-02T00:00:00"/>
    <s v="Laura Thompson"/>
    <x v="4209"/>
    <x v="1"/>
    <n v="46659"/>
    <n v="200"/>
    <x v="1"/>
    <d v="2021-08-27T00:00:00"/>
    <s v="Lipitor"/>
    <x v="2"/>
    <n v="25"/>
    <s v="Adult"/>
    <x v="14"/>
  </r>
  <r>
    <s v="Thomas Long"/>
    <n v="71"/>
    <s v="Female"/>
    <s v="O+"/>
    <x v="3"/>
    <d v="2018-11-28T00:00:00"/>
    <s v="John Ortiz"/>
    <x v="4210"/>
    <x v="3"/>
    <n v="11888"/>
    <n v="402"/>
    <x v="0"/>
    <d v="2018-12-04T00:00:00"/>
    <s v="Aspirin"/>
    <x v="1"/>
    <n v="6"/>
    <s v="Senior"/>
    <x v="43"/>
  </r>
  <r>
    <s v="Sarah Roberts"/>
    <n v="38"/>
    <s v="Male"/>
    <s v="AB-"/>
    <x v="1"/>
    <d v="2021-05-26T00:00:00"/>
    <s v="Carl Spencer"/>
    <x v="4211"/>
    <x v="1"/>
    <n v="31408"/>
    <n v="187"/>
    <x v="2"/>
    <d v="2021-05-31T00:00:00"/>
    <s v="Lipitor"/>
    <x v="2"/>
    <n v="5"/>
    <s v="Senior"/>
    <x v="22"/>
  </r>
  <r>
    <s v="Patricia Rodriguez MD"/>
    <n v="39"/>
    <s v="Female"/>
    <s v="O+"/>
    <x v="3"/>
    <d v="2020-08-03T00:00:00"/>
    <s v="Mrs. Monica Smith"/>
    <x v="4212"/>
    <x v="0"/>
    <n v="40845"/>
    <n v="156"/>
    <x v="2"/>
    <d v="2020-08-08T00:00:00"/>
    <s v="Aspirin"/>
    <x v="2"/>
    <n v="5"/>
    <s v="Adult"/>
    <x v="5"/>
  </r>
  <r>
    <s v="Anna Wilkerson"/>
    <n v="70"/>
    <s v="Male"/>
    <s v="B+"/>
    <x v="4"/>
    <d v="2023-03-07T00:00:00"/>
    <s v="Derrick Duran"/>
    <x v="4213"/>
    <x v="2"/>
    <n v="9666"/>
    <n v="189"/>
    <x v="1"/>
    <d v="2023-04-06T00:00:00"/>
    <s v="Aspirin"/>
    <x v="0"/>
    <n v="30"/>
    <s v="Adult"/>
    <x v="29"/>
  </r>
  <r>
    <s v="Jeffery Mora"/>
    <n v="35"/>
    <s v="Male"/>
    <s v="O-"/>
    <x v="4"/>
    <d v="2021-05-19T00:00:00"/>
    <s v="Eric Jarvis"/>
    <x v="4214"/>
    <x v="3"/>
    <n v="37920"/>
    <n v="289"/>
    <x v="2"/>
    <d v="2021-06-14T00:00:00"/>
    <s v="Aspirin"/>
    <x v="1"/>
    <n v="26"/>
    <s v="Senior"/>
    <x v="22"/>
  </r>
  <r>
    <s v="Wendy Bryant"/>
    <n v="50"/>
    <s v="Female"/>
    <s v="AB+"/>
    <x v="3"/>
    <d v="2022-11-17T00:00:00"/>
    <s v="Donna Hunt"/>
    <x v="3597"/>
    <x v="3"/>
    <n v="18423"/>
    <n v="120"/>
    <x v="2"/>
    <d v="2022-12-05T00:00:00"/>
    <s v="Ibuprofen"/>
    <x v="2"/>
    <n v="18"/>
    <s v="Adult"/>
    <x v="0"/>
  </r>
  <r>
    <s v="Pamela Cain"/>
    <n v="34"/>
    <s v="Female"/>
    <s v="O-"/>
    <x v="3"/>
    <d v="2020-10-18T00:00:00"/>
    <s v="Kelly Ingram"/>
    <x v="4215"/>
    <x v="4"/>
    <n v="21305"/>
    <n v="186"/>
    <x v="0"/>
    <d v="2020-10-27T00:00:00"/>
    <s v="Lipitor"/>
    <x v="0"/>
    <n v="9"/>
    <s v="Middle age"/>
    <x v="44"/>
  </r>
  <r>
    <s v="Devin Mcneil"/>
    <n v="47"/>
    <s v="Female"/>
    <s v="AB-"/>
    <x v="1"/>
    <d v="2022-03-04T00:00:00"/>
    <s v="Richard Dean"/>
    <x v="4216"/>
    <x v="0"/>
    <n v="43899"/>
    <n v="310"/>
    <x v="2"/>
    <d v="2022-03-16T00:00:00"/>
    <s v="Paracetamol"/>
    <x v="0"/>
    <n v="12"/>
    <s v="Adult"/>
    <x v="16"/>
  </r>
  <r>
    <s v="Diane Herrera"/>
    <n v="81"/>
    <s v="Male"/>
    <s v="A+"/>
    <x v="4"/>
    <d v="2023-10-10T00:00:00"/>
    <s v="Ronald Dominguez"/>
    <x v="4217"/>
    <x v="3"/>
    <n v="5123"/>
    <n v="314"/>
    <x v="1"/>
    <d v="2023-10-14T00:00:00"/>
    <s v="Aspirin"/>
    <x v="1"/>
    <n v="4"/>
    <s v="Middle age"/>
    <x v="37"/>
  </r>
  <r>
    <s v="Nathan Medina"/>
    <n v="21"/>
    <s v="Male"/>
    <s v="O-"/>
    <x v="4"/>
    <d v="2020-01-19T00:00:00"/>
    <s v="Allison Garcia"/>
    <x v="4218"/>
    <x v="0"/>
    <n v="34951"/>
    <n v="289"/>
    <x v="2"/>
    <d v="2020-02-17T00:00:00"/>
    <s v="Aspirin"/>
    <x v="1"/>
    <n v="29"/>
    <s v="Senior"/>
    <x v="35"/>
  </r>
  <r>
    <s v="Mary Norman"/>
    <n v="43"/>
    <s v="Female"/>
    <s v="O+"/>
    <x v="1"/>
    <d v="2023-07-12T00:00:00"/>
    <s v="Nicole Brown"/>
    <x v="4219"/>
    <x v="4"/>
    <n v="28907"/>
    <n v="203"/>
    <x v="2"/>
    <d v="2023-07-21T00:00:00"/>
    <s v="Ibuprofen"/>
    <x v="1"/>
    <n v="9"/>
    <s v="Adult"/>
    <x v="23"/>
  </r>
  <r>
    <s v="Terri Duke"/>
    <n v="78"/>
    <s v="Female"/>
    <s v="O-"/>
    <x v="1"/>
    <d v="2022-07-07T00:00:00"/>
    <s v="Shannon Jefferson"/>
    <x v="4220"/>
    <x v="1"/>
    <n v="17439"/>
    <n v="269"/>
    <x v="1"/>
    <d v="2022-07-23T00:00:00"/>
    <s v="Lipitor"/>
    <x v="2"/>
    <n v="16"/>
    <s v="Middle age"/>
    <x v="52"/>
  </r>
  <r>
    <s v="Rebecca Miller"/>
    <n v="57"/>
    <s v="Female"/>
    <s v="AB+"/>
    <x v="4"/>
    <d v="2020-04-12T00:00:00"/>
    <s v="Scott Allen"/>
    <x v="573"/>
    <x v="1"/>
    <n v="36837"/>
    <n v="430"/>
    <x v="1"/>
    <d v="2020-05-11T00:00:00"/>
    <s v="Paracetamol"/>
    <x v="0"/>
    <n v="29"/>
    <s v="Senior"/>
    <x v="31"/>
  </r>
  <r>
    <s v="Barry Hernandez"/>
    <n v="20"/>
    <s v="Female"/>
    <s v="AB+"/>
    <x v="0"/>
    <d v="2022-03-20T00:00:00"/>
    <s v="Tonya Rodriguez"/>
    <x v="4221"/>
    <x v="0"/>
    <n v="49904"/>
    <n v="397"/>
    <x v="1"/>
    <d v="2022-03-29T00:00:00"/>
    <s v="Ibuprofen"/>
    <x v="2"/>
    <n v="9"/>
    <s v="Middle age"/>
    <x v="16"/>
  </r>
  <r>
    <s v="Kelly Jones"/>
    <n v="40"/>
    <s v="Female"/>
    <s v="AB-"/>
    <x v="3"/>
    <d v="2020-08-08T00:00:00"/>
    <s v="Brittany Lee"/>
    <x v="4222"/>
    <x v="3"/>
    <n v="48016"/>
    <n v="437"/>
    <x v="0"/>
    <d v="2020-08-27T00:00:00"/>
    <s v="Ibuprofen"/>
    <x v="2"/>
    <n v="19"/>
    <s v="Adult"/>
    <x v="5"/>
  </r>
  <r>
    <s v="Carmen Welch"/>
    <n v="43"/>
    <s v="Female"/>
    <s v="AB+"/>
    <x v="0"/>
    <d v="2018-11-15T00:00:00"/>
    <s v="Jennifer Wagner"/>
    <x v="4223"/>
    <x v="1"/>
    <n v="35430"/>
    <n v="256"/>
    <x v="2"/>
    <d v="2018-12-11T00:00:00"/>
    <s v="Aspirin"/>
    <x v="0"/>
    <n v="26"/>
    <s v="Middle age"/>
    <x v="43"/>
  </r>
  <r>
    <s v="Michelle Rodriguez"/>
    <n v="24"/>
    <s v="Female"/>
    <s v="O+"/>
    <x v="1"/>
    <d v="2021-03-04T00:00:00"/>
    <s v="Robert Murray"/>
    <x v="4224"/>
    <x v="4"/>
    <n v="7805"/>
    <n v="311"/>
    <x v="2"/>
    <d v="2021-03-29T00:00:00"/>
    <s v="Lipitor"/>
    <x v="0"/>
    <n v="25"/>
    <s v="Middle age"/>
    <x v="6"/>
  </r>
  <r>
    <s v="Raymond Williams"/>
    <n v="65"/>
    <s v="Female"/>
    <s v="AB+"/>
    <x v="1"/>
    <d v="2022-01-18T00:00:00"/>
    <s v="Ronald Clark"/>
    <x v="4225"/>
    <x v="1"/>
    <n v="11521"/>
    <n v="392"/>
    <x v="0"/>
    <d v="2022-01-31T00:00:00"/>
    <s v="Paracetamol"/>
    <x v="2"/>
    <n v="13"/>
    <s v="Adult"/>
    <x v="57"/>
  </r>
  <r>
    <s v="Sean Reyes"/>
    <n v="56"/>
    <s v="Female"/>
    <s v="B-"/>
    <x v="2"/>
    <d v="2021-06-25T00:00:00"/>
    <s v="Robert Brown"/>
    <x v="4226"/>
    <x v="0"/>
    <n v="43475"/>
    <n v="466"/>
    <x v="1"/>
    <d v="2021-07-17T00:00:00"/>
    <s v="Paracetamol"/>
    <x v="1"/>
    <n v="22"/>
    <s v="Senior"/>
    <x v="13"/>
  </r>
  <r>
    <s v="Cory Peterson"/>
    <n v="46"/>
    <s v="Female"/>
    <s v="A-"/>
    <x v="1"/>
    <d v="2023-03-24T00:00:00"/>
    <s v="Daniel Jackson"/>
    <x v="4227"/>
    <x v="0"/>
    <n v="49617"/>
    <n v="367"/>
    <x v="1"/>
    <d v="2023-04-04T00:00:00"/>
    <s v="Lipitor"/>
    <x v="1"/>
    <n v="11"/>
    <s v="Middle age"/>
    <x v="29"/>
  </r>
  <r>
    <s v="Jessica Davis"/>
    <n v="23"/>
    <s v="Female"/>
    <s v="B+"/>
    <x v="2"/>
    <d v="2019-08-28T00:00:00"/>
    <s v="Tracy Jackson"/>
    <x v="4228"/>
    <x v="0"/>
    <n v="5660"/>
    <n v="181"/>
    <x v="0"/>
    <d v="2019-09-15T00:00:00"/>
    <s v="Aspirin"/>
    <x v="0"/>
    <n v="18"/>
    <s v="Middle age"/>
    <x v="45"/>
  </r>
  <r>
    <s v="Mark Barnes"/>
    <n v="74"/>
    <s v="Male"/>
    <s v="O-"/>
    <x v="0"/>
    <d v="2021-11-19T00:00:00"/>
    <s v="Roberto Wood"/>
    <x v="4229"/>
    <x v="2"/>
    <n v="17699"/>
    <n v="469"/>
    <x v="2"/>
    <d v="2021-11-22T00:00:00"/>
    <s v="Penicillin"/>
    <x v="0"/>
    <n v="3"/>
    <s v="Adult"/>
    <x v="12"/>
  </r>
  <r>
    <s v="Richard Sanchez"/>
    <n v="34"/>
    <s v="Male"/>
    <s v="A+"/>
    <x v="1"/>
    <d v="2019-03-15T00:00:00"/>
    <s v="Phillip Cooper"/>
    <x v="4230"/>
    <x v="2"/>
    <n v="39242"/>
    <n v="156"/>
    <x v="0"/>
    <d v="2019-04-01T00:00:00"/>
    <s v="Penicillin"/>
    <x v="1"/>
    <n v="17"/>
    <s v="Senior"/>
    <x v="28"/>
  </r>
  <r>
    <s v="Laura Sanchez"/>
    <n v="80"/>
    <s v="Male"/>
    <s v="O-"/>
    <x v="3"/>
    <d v="2020-05-13T00:00:00"/>
    <s v="Veronica Gonzalez"/>
    <x v="4231"/>
    <x v="2"/>
    <n v="46952"/>
    <n v="137"/>
    <x v="1"/>
    <d v="2020-06-01T00:00:00"/>
    <s v="Penicillin"/>
    <x v="0"/>
    <n v="19"/>
    <s v="Adult"/>
    <x v="3"/>
  </r>
  <r>
    <s v="Jason Moore"/>
    <n v="68"/>
    <s v="Male"/>
    <s v="O-"/>
    <x v="0"/>
    <d v="2019-06-28T00:00:00"/>
    <s v="Phillip Burnett"/>
    <x v="4232"/>
    <x v="0"/>
    <n v="3537"/>
    <n v="155"/>
    <x v="0"/>
    <d v="2019-07-23T00:00:00"/>
    <s v="Lipitor"/>
    <x v="2"/>
    <n v="25"/>
    <s v="Senior"/>
    <x v="11"/>
  </r>
  <r>
    <s v="Bradley Wilson"/>
    <n v="43"/>
    <s v="Female"/>
    <s v="B-"/>
    <x v="4"/>
    <d v="2019-11-03T00:00:00"/>
    <s v="Samantha Smith"/>
    <x v="4233"/>
    <x v="3"/>
    <n v="16826"/>
    <n v="209"/>
    <x v="1"/>
    <d v="2019-11-05T00:00:00"/>
    <s v="Lipitor"/>
    <x v="0"/>
    <n v="2"/>
    <s v="Senior"/>
    <x v="15"/>
  </r>
  <r>
    <s v="Betty Burke"/>
    <n v="45"/>
    <s v="Female"/>
    <s v="A+"/>
    <x v="5"/>
    <d v="2022-06-21T00:00:00"/>
    <s v="Danielle Miller"/>
    <x v="4234"/>
    <x v="2"/>
    <n v="32537"/>
    <n v="370"/>
    <x v="2"/>
    <d v="2022-07-04T00:00:00"/>
    <s v="Aspirin"/>
    <x v="1"/>
    <n v="13"/>
    <s v="Middle age"/>
    <x v="17"/>
  </r>
  <r>
    <s v="Gina Morris"/>
    <n v="25"/>
    <s v="Female"/>
    <s v="A+"/>
    <x v="4"/>
    <d v="2021-06-30T00:00:00"/>
    <s v="Charles Larson"/>
    <x v="4235"/>
    <x v="3"/>
    <n v="25782"/>
    <n v="105"/>
    <x v="1"/>
    <d v="2021-07-06T00:00:00"/>
    <s v="Ibuprofen"/>
    <x v="1"/>
    <n v="6"/>
    <s v="Middle age"/>
    <x v="13"/>
  </r>
  <r>
    <s v="Jason Benton"/>
    <n v="70"/>
    <s v="Female"/>
    <s v="A-"/>
    <x v="0"/>
    <d v="2020-01-26T00:00:00"/>
    <s v="Allison Hendrix"/>
    <x v="4236"/>
    <x v="2"/>
    <n v="47297"/>
    <n v="305"/>
    <x v="2"/>
    <d v="2020-02-21T00:00:00"/>
    <s v="Ibuprofen"/>
    <x v="1"/>
    <n v="26"/>
    <s v="Adult"/>
    <x v="35"/>
  </r>
  <r>
    <s v="Sierra Conley"/>
    <n v="48"/>
    <s v="Female"/>
    <s v="AB-"/>
    <x v="1"/>
    <d v="2022-06-16T00:00:00"/>
    <s v="Kevin Martinez"/>
    <x v="4237"/>
    <x v="1"/>
    <n v="4663"/>
    <n v="129"/>
    <x v="1"/>
    <d v="2022-06-26T00:00:00"/>
    <s v="Penicillin"/>
    <x v="0"/>
    <n v="10"/>
    <s v="Senior"/>
    <x v="17"/>
  </r>
  <r>
    <s v="Kimberly Cruz"/>
    <n v="60"/>
    <s v="Female"/>
    <s v="AB+"/>
    <x v="0"/>
    <d v="2020-11-29T00:00:00"/>
    <s v="Jason King"/>
    <x v="4238"/>
    <x v="4"/>
    <n v="32637"/>
    <n v="342"/>
    <x v="1"/>
    <d v="2020-12-15T00:00:00"/>
    <s v="Ibuprofen"/>
    <x v="1"/>
    <n v="16"/>
    <s v="Middle age"/>
    <x v="47"/>
  </r>
  <r>
    <s v="David Wall"/>
    <n v="44"/>
    <s v="Male"/>
    <s v="O+"/>
    <x v="5"/>
    <d v="2021-03-14T00:00:00"/>
    <s v="Mario Herring"/>
    <x v="4239"/>
    <x v="2"/>
    <n v="9188"/>
    <n v="328"/>
    <x v="2"/>
    <d v="2021-03-27T00:00:00"/>
    <s v="Aspirin"/>
    <x v="2"/>
    <n v="13"/>
    <s v="Senior"/>
    <x v="6"/>
  </r>
  <r>
    <s v="Lisa Smith"/>
    <n v="44"/>
    <s v="Female"/>
    <s v="A+"/>
    <x v="2"/>
    <d v="2023-07-08T00:00:00"/>
    <s v="Holly Martin"/>
    <x v="4240"/>
    <x v="3"/>
    <n v="24436"/>
    <n v="158"/>
    <x v="2"/>
    <d v="2023-07-21T00:00:00"/>
    <s v="Aspirin"/>
    <x v="1"/>
    <n v="13"/>
    <s v="Middle age"/>
    <x v="23"/>
  </r>
  <r>
    <s v="Lisa Clark"/>
    <n v="19"/>
    <s v="Male"/>
    <s v="B+"/>
    <x v="2"/>
    <d v="2022-11-06T00:00:00"/>
    <s v="Christopher Stewart"/>
    <x v="4241"/>
    <x v="3"/>
    <n v="47754"/>
    <n v="236"/>
    <x v="2"/>
    <d v="2022-11-21T00:00:00"/>
    <s v="Ibuprofen"/>
    <x v="0"/>
    <n v="15"/>
    <s v="Middle age"/>
    <x v="0"/>
  </r>
  <r>
    <s v="Laurie Mosley"/>
    <n v="46"/>
    <s v="Male"/>
    <s v="O-"/>
    <x v="1"/>
    <d v="2019-08-31T00:00:00"/>
    <s v="Christopher Nichols"/>
    <x v="4242"/>
    <x v="3"/>
    <n v="47257"/>
    <n v="383"/>
    <x v="2"/>
    <d v="2019-09-03T00:00:00"/>
    <s v="Paracetamol"/>
    <x v="2"/>
    <n v="3"/>
    <s v="Teen"/>
    <x v="45"/>
  </r>
  <r>
    <s v="Antonio Davidson"/>
    <n v="79"/>
    <s v="Male"/>
    <s v="AB-"/>
    <x v="1"/>
    <d v="2019-09-02T00:00:00"/>
    <s v="Matthew Hall"/>
    <x v="4243"/>
    <x v="1"/>
    <n v="11560"/>
    <n v="308"/>
    <x v="1"/>
    <d v="2019-09-29T00:00:00"/>
    <s v="Paracetamol"/>
    <x v="1"/>
    <n v="27"/>
    <s v="Middle age"/>
    <x v="48"/>
  </r>
  <r>
    <s v="Marcus Charles"/>
    <n v="21"/>
    <s v="Male"/>
    <s v="AB-"/>
    <x v="5"/>
    <d v="2023-06-02T00:00:00"/>
    <s v="Christopher Wu"/>
    <x v="1703"/>
    <x v="3"/>
    <n v="10922"/>
    <n v="271"/>
    <x v="2"/>
    <d v="2023-06-25T00:00:00"/>
    <s v="Ibuprofen"/>
    <x v="0"/>
    <n v="23"/>
    <s v="Senior"/>
    <x v="1"/>
  </r>
  <r>
    <s v="Patricia Carlson"/>
    <n v="29"/>
    <s v="Male"/>
    <s v="B+"/>
    <x v="1"/>
    <d v="2019-04-22T00:00:00"/>
    <s v="Robin Ellis"/>
    <x v="4244"/>
    <x v="2"/>
    <n v="49371"/>
    <n v="279"/>
    <x v="1"/>
    <d v="2019-05-13T00:00:00"/>
    <s v="Lipitor"/>
    <x v="2"/>
    <n v="21"/>
    <s v="Adult"/>
    <x v="51"/>
  </r>
  <r>
    <s v="Blake Bell"/>
    <n v="52"/>
    <s v="Female"/>
    <s v="O-"/>
    <x v="1"/>
    <d v="2019-04-23T00:00:00"/>
    <s v="Penny Wheeler"/>
    <x v="626"/>
    <x v="2"/>
    <n v="41379"/>
    <n v="172"/>
    <x v="2"/>
    <d v="2019-05-11T00:00:00"/>
    <s v="Ibuprofen"/>
    <x v="2"/>
    <n v="18"/>
    <s v="Adult"/>
    <x v="51"/>
  </r>
  <r>
    <s v="Elizabeth Spencer"/>
    <n v="51"/>
    <s v="Female"/>
    <s v="B+"/>
    <x v="3"/>
    <d v="2021-12-25T00:00:00"/>
    <s v="Brad Mendoza"/>
    <x v="4245"/>
    <x v="3"/>
    <n v="30815"/>
    <n v="229"/>
    <x v="1"/>
    <d v="2021-12-28T00:00:00"/>
    <s v="Aspirin"/>
    <x v="0"/>
    <n v="3"/>
    <s v="Middle age"/>
    <x v="33"/>
  </r>
  <r>
    <s v="Denise Moore"/>
    <n v="66"/>
    <s v="Male"/>
    <s v="O+"/>
    <x v="3"/>
    <d v="2023-08-09T00:00:00"/>
    <s v="Joseph Coleman"/>
    <x v="4246"/>
    <x v="0"/>
    <n v="20200"/>
    <n v="372"/>
    <x v="1"/>
    <d v="2023-09-07T00:00:00"/>
    <s v="Paracetamol"/>
    <x v="0"/>
    <n v="29"/>
    <s v="Middle age"/>
    <x v="32"/>
  </r>
  <r>
    <s v="Douglas Powell"/>
    <n v="22"/>
    <s v="Male"/>
    <s v="B-"/>
    <x v="0"/>
    <d v="2021-12-12T00:00:00"/>
    <s v="Micheal Long"/>
    <x v="4247"/>
    <x v="2"/>
    <n v="28248"/>
    <n v="259"/>
    <x v="2"/>
    <d v="2022-01-11T00:00:00"/>
    <s v="Paracetamol"/>
    <x v="1"/>
    <n v="30"/>
    <s v="Senior"/>
    <x v="33"/>
  </r>
  <r>
    <s v="Julian Fernandez"/>
    <n v="77"/>
    <s v="Female"/>
    <s v="B+"/>
    <x v="4"/>
    <d v="2021-08-28T00:00:00"/>
    <s v="Selena Dougherty"/>
    <x v="4248"/>
    <x v="2"/>
    <n v="7639"/>
    <n v="484"/>
    <x v="1"/>
    <d v="2021-09-02T00:00:00"/>
    <s v="Ibuprofen"/>
    <x v="1"/>
    <n v="5"/>
    <s v="Adult"/>
    <x v="14"/>
  </r>
  <r>
    <s v="Mario Mills"/>
    <n v="18"/>
    <s v="Male"/>
    <s v="B-"/>
    <x v="0"/>
    <d v="2019-05-17T00:00:00"/>
    <s v="Jasmine Martin"/>
    <x v="4249"/>
    <x v="0"/>
    <n v="44386"/>
    <n v="204"/>
    <x v="1"/>
    <d v="2019-06-03T00:00:00"/>
    <s v="Lipitor"/>
    <x v="2"/>
    <n v="17"/>
    <s v="Senior"/>
    <x v="7"/>
  </r>
  <r>
    <s v="Benjamin Velasquez"/>
    <n v="52"/>
    <s v="Female"/>
    <s v="O-"/>
    <x v="2"/>
    <d v="2020-03-26T00:00:00"/>
    <s v="Karen Perez"/>
    <x v="4250"/>
    <x v="4"/>
    <n v="36169"/>
    <n v="458"/>
    <x v="1"/>
    <d v="2020-04-08T00:00:00"/>
    <s v="Paracetamol"/>
    <x v="0"/>
    <n v="13"/>
    <s v="Teen"/>
    <x v="38"/>
  </r>
  <r>
    <s v="Lori Mendez"/>
    <n v="51"/>
    <s v="Female"/>
    <s v="AB-"/>
    <x v="4"/>
    <d v="2022-12-31T00:00:00"/>
    <s v="Victoria Ramirez"/>
    <x v="4251"/>
    <x v="4"/>
    <n v="22166"/>
    <n v="430"/>
    <x v="0"/>
    <d v="2023-01-22T00:00:00"/>
    <s v="Ibuprofen"/>
    <x v="1"/>
    <n v="22"/>
    <s v="Middle age"/>
    <x v="9"/>
  </r>
  <r>
    <s v="Don Parker"/>
    <n v="33"/>
    <s v="Female"/>
    <s v="O-"/>
    <x v="3"/>
    <d v="2019-06-05T00:00:00"/>
    <s v="Christopher Michael"/>
    <x v="4252"/>
    <x v="0"/>
    <n v="35802"/>
    <n v="297"/>
    <x v="1"/>
    <d v="2019-06-20T00:00:00"/>
    <s v="Lipitor"/>
    <x v="1"/>
    <n v="15"/>
    <s v="Middle age"/>
    <x v="11"/>
  </r>
  <r>
    <s v="Samuel Simpson"/>
    <n v="60"/>
    <s v="Female"/>
    <s v="A+"/>
    <x v="5"/>
    <d v="2022-09-15T00:00:00"/>
    <s v="Barbara Sanchez"/>
    <x v="4253"/>
    <x v="1"/>
    <n v="39565"/>
    <n v="448"/>
    <x v="0"/>
    <d v="2022-10-07T00:00:00"/>
    <s v="Lipitor"/>
    <x v="1"/>
    <n v="22"/>
    <s v="Adult"/>
    <x v="27"/>
  </r>
  <r>
    <s v="Patricia Baker"/>
    <n v="43"/>
    <s v="Female"/>
    <s v="O-"/>
    <x v="5"/>
    <d v="2019-09-26T00:00:00"/>
    <s v="Scott Franklin"/>
    <x v="4254"/>
    <x v="3"/>
    <n v="16812"/>
    <n v="460"/>
    <x v="0"/>
    <d v="2019-10-03T00:00:00"/>
    <s v="Ibuprofen"/>
    <x v="1"/>
    <n v="7"/>
    <s v="Senior"/>
    <x v="48"/>
  </r>
  <r>
    <s v="Christian Cook"/>
    <n v="22"/>
    <s v="Female"/>
    <s v="AB+"/>
    <x v="2"/>
    <d v="2019-05-30T00:00:00"/>
    <s v="Susan Sharp"/>
    <x v="4255"/>
    <x v="3"/>
    <n v="28364"/>
    <n v="150"/>
    <x v="0"/>
    <d v="2019-06-24T00:00:00"/>
    <s v="Ibuprofen"/>
    <x v="1"/>
    <n v="25"/>
    <s v="Middle age"/>
    <x v="7"/>
  </r>
  <r>
    <s v="Joshua Campbell"/>
    <n v="27"/>
    <s v="Male"/>
    <s v="O+"/>
    <x v="1"/>
    <d v="2020-06-29T00:00:00"/>
    <s v="Thomas Jackson"/>
    <x v="4256"/>
    <x v="3"/>
    <n v="13175"/>
    <n v="498"/>
    <x v="0"/>
    <d v="2020-07-18T00:00:00"/>
    <s v="Aspirin"/>
    <x v="0"/>
    <n v="19"/>
    <s v="Adult"/>
    <x v="49"/>
  </r>
  <r>
    <s v="Justin Carroll"/>
    <n v="73"/>
    <s v="Female"/>
    <s v="AB+"/>
    <x v="2"/>
    <d v="2021-08-05T00:00:00"/>
    <s v="Amanda Pope"/>
    <x v="4257"/>
    <x v="1"/>
    <n v="45010"/>
    <n v="189"/>
    <x v="1"/>
    <d v="2021-08-30T00:00:00"/>
    <s v="Lipitor"/>
    <x v="1"/>
    <n v="25"/>
    <s v="Adult"/>
    <x v="14"/>
  </r>
  <r>
    <s v="Jesse Gallegos"/>
    <n v="45"/>
    <s v="Male"/>
    <s v="O-"/>
    <x v="1"/>
    <d v="2020-12-21T00:00:00"/>
    <s v="Brandon Booth"/>
    <x v="3675"/>
    <x v="3"/>
    <n v="41991"/>
    <n v="167"/>
    <x v="0"/>
    <d v="2020-12-30T00:00:00"/>
    <s v="Aspirin"/>
    <x v="2"/>
    <n v="9"/>
    <s v="Senior"/>
    <x v="8"/>
  </r>
  <r>
    <s v="Andrew Thompson"/>
    <n v="31"/>
    <s v="Male"/>
    <s v="A-"/>
    <x v="3"/>
    <d v="2019-02-24T00:00:00"/>
    <s v="Joshua Taylor"/>
    <x v="4258"/>
    <x v="3"/>
    <n v="5637"/>
    <n v="489"/>
    <x v="0"/>
    <d v="2019-03-14T00:00:00"/>
    <s v="Lipitor"/>
    <x v="2"/>
    <n v="18"/>
    <s v="Middle age"/>
    <x v="56"/>
  </r>
  <r>
    <s v="Kevin Sweeney"/>
    <n v="60"/>
    <s v="Male"/>
    <s v="AB+"/>
    <x v="2"/>
    <d v="2020-04-28T00:00:00"/>
    <s v="Samuel Brown"/>
    <x v="4259"/>
    <x v="2"/>
    <n v="39684"/>
    <n v="205"/>
    <x v="1"/>
    <d v="2020-04-30T00:00:00"/>
    <s v="Lipitor"/>
    <x v="1"/>
    <n v="2"/>
    <s v="Adult"/>
    <x v="31"/>
  </r>
  <r>
    <s v="Charles Sawyer"/>
    <n v="46"/>
    <s v="Female"/>
    <s v="O-"/>
    <x v="4"/>
    <d v="2021-06-09T00:00:00"/>
    <s v="Jason Hall"/>
    <x v="1830"/>
    <x v="1"/>
    <n v="24954"/>
    <n v="280"/>
    <x v="1"/>
    <d v="2021-07-02T00:00:00"/>
    <s v="Penicillin"/>
    <x v="2"/>
    <n v="23"/>
    <s v="Senior"/>
    <x v="13"/>
  </r>
  <r>
    <s v="Katelyn Davila"/>
    <n v="20"/>
    <s v="Male"/>
    <s v="O-"/>
    <x v="3"/>
    <d v="2022-05-26T00:00:00"/>
    <s v="Andrea Smith"/>
    <x v="4260"/>
    <x v="1"/>
    <n v="41327"/>
    <n v="142"/>
    <x v="0"/>
    <d v="2022-06-13T00:00:00"/>
    <s v="Penicillin"/>
    <x v="2"/>
    <n v="18"/>
    <s v="Middle age"/>
    <x v="58"/>
  </r>
  <r>
    <s v="Erica Fox"/>
    <n v="25"/>
    <s v="Female"/>
    <s v="A-"/>
    <x v="5"/>
    <d v="2022-08-07T00:00:00"/>
    <s v="Emily Mason"/>
    <x v="1494"/>
    <x v="3"/>
    <n v="39834"/>
    <n v="453"/>
    <x v="2"/>
    <d v="2022-08-17T00:00:00"/>
    <s v="Aspirin"/>
    <x v="0"/>
    <n v="10"/>
    <s v="Adult"/>
    <x v="21"/>
  </r>
  <r>
    <s v="Richard Wood"/>
    <n v="58"/>
    <s v="Male"/>
    <s v="AB+"/>
    <x v="2"/>
    <d v="2021-09-24T00:00:00"/>
    <s v="Brendan Gonzalez"/>
    <x v="4261"/>
    <x v="0"/>
    <n v="16923"/>
    <n v="449"/>
    <x v="2"/>
    <d v="2021-10-08T00:00:00"/>
    <s v="Ibuprofen"/>
    <x v="2"/>
    <n v="14"/>
    <s v="Adult"/>
    <x v="42"/>
  </r>
  <r>
    <s v="Amanda Allen"/>
    <n v="52"/>
    <s v="Male"/>
    <s v="AB+"/>
    <x v="2"/>
    <d v="2021-12-04T00:00:00"/>
    <s v="Mrs. Norma Lawson"/>
    <x v="4262"/>
    <x v="0"/>
    <n v="39412"/>
    <n v="322"/>
    <x v="1"/>
    <d v="2021-12-12T00:00:00"/>
    <s v="Paracetamol"/>
    <x v="2"/>
    <n v="8"/>
    <s v="Middle age"/>
    <x v="33"/>
  </r>
  <r>
    <s v="Casey Stevens"/>
    <n v="27"/>
    <s v="Female"/>
    <s v="A-"/>
    <x v="2"/>
    <d v="2021-02-16T00:00:00"/>
    <s v="Denise Ramirez"/>
    <x v="4263"/>
    <x v="1"/>
    <n v="13016"/>
    <n v="400"/>
    <x v="1"/>
    <d v="2021-03-14T00:00:00"/>
    <s v="Lipitor"/>
    <x v="2"/>
    <n v="26"/>
    <s v="Middle age"/>
    <x v="24"/>
  </r>
  <r>
    <s v="John Hubbard"/>
    <n v="69"/>
    <s v="Female"/>
    <s v="AB-"/>
    <x v="1"/>
    <d v="2022-03-08T00:00:00"/>
    <s v="Christopher Clark"/>
    <x v="2372"/>
    <x v="4"/>
    <n v="45766"/>
    <n v="407"/>
    <x v="1"/>
    <d v="2022-03-27T00:00:00"/>
    <s v="Ibuprofen"/>
    <x v="0"/>
    <n v="19"/>
    <s v="Adult"/>
    <x v="16"/>
  </r>
  <r>
    <s v="Michele Olson"/>
    <n v="54"/>
    <s v="Female"/>
    <s v="A-"/>
    <x v="0"/>
    <d v="2022-01-15T00:00:00"/>
    <s v="Brenda Hampton"/>
    <x v="4264"/>
    <x v="0"/>
    <n v="25077"/>
    <n v="326"/>
    <x v="2"/>
    <d v="2022-01-29T00:00:00"/>
    <s v="Ibuprofen"/>
    <x v="2"/>
    <n v="14"/>
    <s v="Senior"/>
    <x v="57"/>
  </r>
  <r>
    <s v="Mike Goodman"/>
    <n v="32"/>
    <s v="Male"/>
    <s v="A+"/>
    <x v="2"/>
    <d v="2021-10-07T00:00:00"/>
    <s v="Abigail Vance"/>
    <x v="4265"/>
    <x v="3"/>
    <n v="47636"/>
    <n v="202"/>
    <x v="1"/>
    <d v="2021-10-25T00:00:00"/>
    <s v="Ibuprofen"/>
    <x v="0"/>
    <n v="18"/>
    <s v="Middle age"/>
    <x v="41"/>
  </r>
  <r>
    <s v="Nancy Morgan"/>
    <n v="70"/>
    <s v="Male"/>
    <s v="AB+"/>
    <x v="4"/>
    <d v="2021-01-01T00:00:00"/>
    <s v="Andrea Hudson"/>
    <x v="4266"/>
    <x v="1"/>
    <n v="18433"/>
    <n v="176"/>
    <x v="1"/>
    <d v="2021-01-14T00:00:00"/>
    <s v="Penicillin"/>
    <x v="2"/>
    <n v="13"/>
    <s v="Adult"/>
    <x v="25"/>
  </r>
  <r>
    <s v="Christopher Campbell"/>
    <n v="80"/>
    <s v="Female"/>
    <s v="A+"/>
    <x v="2"/>
    <d v="2022-02-23T00:00:00"/>
    <s v="Kevin Martin"/>
    <x v="4267"/>
    <x v="1"/>
    <n v="5634"/>
    <n v="466"/>
    <x v="1"/>
    <d v="2022-03-18T00:00:00"/>
    <s v="Paracetamol"/>
    <x v="1"/>
    <n v="23"/>
    <s v="Senior"/>
    <x v="53"/>
  </r>
  <r>
    <s v="Alyssa Taylor"/>
    <n v="36"/>
    <s v="Male"/>
    <s v="A+"/>
    <x v="1"/>
    <d v="2023-04-25T00:00:00"/>
    <s v="Nicholas Marshall"/>
    <x v="4268"/>
    <x v="2"/>
    <n v="38178"/>
    <n v="234"/>
    <x v="2"/>
    <d v="2023-05-21T00:00:00"/>
    <s v="Paracetamol"/>
    <x v="0"/>
    <n v="26"/>
    <s v="Senior"/>
    <x v="34"/>
  </r>
  <r>
    <s v="Kim Martinez"/>
    <n v="85"/>
    <s v="Male"/>
    <s v="O-"/>
    <x v="3"/>
    <d v="2019-04-17T00:00:00"/>
    <s v="Brendan Warner"/>
    <x v="4269"/>
    <x v="4"/>
    <n v="33147"/>
    <n v="225"/>
    <x v="0"/>
    <d v="2019-04-23T00:00:00"/>
    <s v="Paracetamol"/>
    <x v="2"/>
    <n v="6"/>
    <s v="Adult"/>
    <x v="51"/>
  </r>
  <r>
    <s v="Diane Larson"/>
    <n v="23"/>
    <s v="Female"/>
    <s v="A+"/>
    <x v="3"/>
    <d v="2021-09-24T00:00:00"/>
    <s v="Christina Wilson"/>
    <x v="4270"/>
    <x v="4"/>
    <n v="25440"/>
    <n v="277"/>
    <x v="2"/>
    <d v="2021-10-09T00:00:00"/>
    <s v="Ibuprofen"/>
    <x v="1"/>
    <n v="15"/>
    <s v="Senior"/>
    <x v="42"/>
  </r>
  <r>
    <s v="Denise Anderson"/>
    <n v="33"/>
    <s v="Male"/>
    <s v="B-"/>
    <x v="4"/>
    <d v="2019-02-23T00:00:00"/>
    <s v="Jeffrey Brooks"/>
    <x v="4271"/>
    <x v="0"/>
    <n v="2415"/>
    <n v="269"/>
    <x v="0"/>
    <d v="2019-03-01T00:00:00"/>
    <s v="Penicillin"/>
    <x v="0"/>
    <n v="6"/>
    <s v="Adult"/>
    <x v="56"/>
  </r>
  <r>
    <s v="Luke Kelley"/>
    <n v="49"/>
    <s v="Male"/>
    <s v="O-"/>
    <x v="5"/>
    <d v="2019-07-27T00:00:00"/>
    <s v="Melissa Ortega"/>
    <x v="4272"/>
    <x v="0"/>
    <n v="1540"/>
    <n v="477"/>
    <x v="0"/>
    <d v="2019-08-10T00:00:00"/>
    <s v="Lipitor"/>
    <x v="0"/>
    <n v="14"/>
    <s v="Adult"/>
    <x v="18"/>
  </r>
  <r>
    <s v="Parker Conrad"/>
    <n v="56"/>
    <s v="Male"/>
    <s v="B+"/>
    <x v="0"/>
    <d v="2023-10-24T00:00:00"/>
    <s v="Jorge Gutierrez"/>
    <x v="4273"/>
    <x v="0"/>
    <n v="6963"/>
    <n v="268"/>
    <x v="2"/>
    <d v="2023-11-23T00:00:00"/>
    <s v="Penicillin"/>
    <x v="2"/>
    <n v="30"/>
    <s v="Middle age"/>
    <x v="37"/>
  </r>
  <r>
    <s v="Wendy Hendrix"/>
    <n v="55"/>
    <s v="Female"/>
    <s v="B+"/>
    <x v="5"/>
    <d v="2023-02-26T00:00:00"/>
    <s v="Samantha Kim"/>
    <x v="4274"/>
    <x v="0"/>
    <n v="2015"/>
    <n v="365"/>
    <x v="0"/>
    <d v="2023-03-08T00:00:00"/>
    <s v="Penicillin"/>
    <x v="1"/>
    <n v="10"/>
    <s v="Middle age"/>
    <x v="19"/>
  </r>
  <r>
    <s v="Debbie Moore"/>
    <n v="50"/>
    <s v="Male"/>
    <s v="O-"/>
    <x v="5"/>
    <d v="2019-05-21T00:00:00"/>
    <s v="Alexander Moore"/>
    <x v="4275"/>
    <x v="4"/>
    <n v="31672"/>
    <n v="496"/>
    <x v="0"/>
    <d v="2019-06-05T00:00:00"/>
    <s v="Ibuprofen"/>
    <x v="2"/>
    <n v="15"/>
    <s v="Middle age"/>
    <x v="7"/>
  </r>
  <r>
    <s v="Angel Smith"/>
    <n v="49"/>
    <s v="Male"/>
    <s v="O-"/>
    <x v="4"/>
    <d v="2021-08-07T00:00:00"/>
    <s v="Emma Thompson"/>
    <x v="4276"/>
    <x v="2"/>
    <n v="48792"/>
    <n v="424"/>
    <x v="2"/>
    <d v="2021-09-04T00:00:00"/>
    <s v="Paracetamol"/>
    <x v="2"/>
    <n v="28"/>
    <s v="Middle age"/>
    <x v="14"/>
  </r>
  <r>
    <s v="Gerald Garcia"/>
    <n v="30"/>
    <s v="Male"/>
    <s v="B+"/>
    <x v="0"/>
    <d v="2022-08-26T00:00:00"/>
    <s v="Claudia Mitchell"/>
    <x v="4277"/>
    <x v="1"/>
    <n v="8410"/>
    <n v="159"/>
    <x v="1"/>
    <d v="2022-09-02T00:00:00"/>
    <s v="Paracetamol"/>
    <x v="2"/>
    <n v="7"/>
    <s v="Middle age"/>
    <x v="21"/>
  </r>
  <r>
    <s v="Abigail Horn"/>
    <n v="82"/>
    <s v="Male"/>
    <s v="AB+"/>
    <x v="0"/>
    <d v="2021-10-26T00:00:00"/>
    <s v="Elizabeth Flowers"/>
    <x v="4278"/>
    <x v="3"/>
    <n v="8107"/>
    <n v="355"/>
    <x v="1"/>
    <d v="2021-11-13T00:00:00"/>
    <s v="Paracetamol"/>
    <x v="1"/>
    <n v="18"/>
    <s v="Adult"/>
    <x v="41"/>
  </r>
  <r>
    <s v="Jason Wright"/>
    <n v="71"/>
    <s v="Male"/>
    <s v="B+"/>
    <x v="3"/>
    <d v="2022-03-16T00:00:00"/>
    <s v="Elizabeth Duncan"/>
    <x v="4279"/>
    <x v="3"/>
    <n v="2598"/>
    <n v="308"/>
    <x v="1"/>
    <d v="2022-03-25T00:00:00"/>
    <s v="Ibuprofen"/>
    <x v="2"/>
    <n v="9"/>
    <s v="Senior"/>
    <x v="16"/>
  </r>
  <r>
    <s v="Wesley Campbell"/>
    <n v="80"/>
    <s v="Male"/>
    <s v="O+"/>
    <x v="3"/>
    <d v="2022-09-21T00:00:00"/>
    <s v="Kristen Liu"/>
    <x v="4280"/>
    <x v="1"/>
    <n v="39104"/>
    <n v="459"/>
    <x v="0"/>
    <d v="2022-09-24T00:00:00"/>
    <s v="Penicillin"/>
    <x v="0"/>
    <n v="3"/>
    <s v="Senior"/>
    <x v="27"/>
  </r>
  <r>
    <s v="Jose Ochoa"/>
    <n v="71"/>
    <s v="Male"/>
    <s v="A-"/>
    <x v="5"/>
    <d v="2019-08-13T00:00:00"/>
    <s v="Charles Harvey"/>
    <x v="4281"/>
    <x v="0"/>
    <n v="1686"/>
    <n v="196"/>
    <x v="1"/>
    <d v="2019-08-31T00:00:00"/>
    <s v="Ibuprofen"/>
    <x v="0"/>
    <n v="18"/>
    <s v="Senior"/>
    <x v="45"/>
  </r>
  <r>
    <s v="Michael Castillo Jr."/>
    <n v="40"/>
    <s v="Male"/>
    <s v="AB+"/>
    <x v="3"/>
    <d v="2020-04-17T00:00:00"/>
    <s v="Randall Rojas"/>
    <x v="4282"/>
    <x v="0"/>
    <n v="7822"/>
    <n v="174"/>
    <x v="0"/>
    <d v="2020-05-17T00:00:00"/>
    <s v="Aspirin"/>
    <x v="1"/>
    <n v="30"/>
    <s v="Senior"/>
    <x v="31"/>
  </r>
  <r>
    <s v="Michele Perez"/>
    <n v="68"/>
    <s v="Female"/>
    <s v="B-"/>
    <x v="4"/>
    <d v="2021-12-14T00:00:00"/>
    <s v="Brian Cooper"/>
    <x v="4283"/>
    <x v="3"/>
    <n v="33502"/>
    <n v="443"/>
    <x v="2"/>
    <d v="2021-12-30T00:00:00"/>
    <s v="Lipitor"/>
    <x v="2"/>
    <n v="16"/>
    <s v="Middle age"/>
    <x v="33"/>
  </r>
  <r>
    <s v="Robin Rodriguez"/>
    <n v="35"/>
    <s v="Male"/>
    <s v="AB-"/>
    <x v="4"/>
    <d v="2020-06-20T00:00:00"/>
    <s v="Ruth Mcintyre"/>
    <x v="4284"/>
    <x v="1"/>
    <n v="13618"/>
    <n v="108"/>
    <x v="1"/>
    <d v="2020-06-28T00:00:00"/>
    <s v="Penicillin"/>
    <x v="2"/>
    <n v="8"/>
    <s v="Senior"/>
    <x v="49"/>
  </r>
  <r>
    <s v="Caleb Coleman"/>
    <n v="27"/>
    <s v="Male"/>
    <s v="AB-"/>
    <x v="2"/>
    <d v="2022-02-26T00:00:00"/>
    <s v="David Anderson"/>
    <x v="4285"/>
    <x v="4"/>
    <n v="14994"/>
    <n v="387"/>
    <x v="1"/>
    <d v="2022-03-14T00:00:00"/>
    <s v="Paracetamol"/>
    <x v="1"/>
    <n v="16"/>
    <s v="Adult"/>
    <x v="53"/>
  </r>
  <r>
    <s v="Carla Flowers"/>
    <n v="46"/>
    <s v="Female"/>
    <s v="B-"/>
    <x v="3"/>
    <d v="2020-12-21T00:00:00"/>
    <s v="Brent Bailey"/>
    <x v="313"/>
    <x v="1"/>
    <n v="27014"/>
    <n v="179"/>
    <x v="2"/>
    <d v="2020-12-30T00:00:00"/>
    <s v="Paracetamol"/>
    <x v="1"/>
    <n v="9"/>
    <s v="Adult"/>
    <x v="8"/>
  </r>
  <r>
    <s v="Joe Daniels"/>
    <n v="27"/>
    <s v="Male"/>
    <s v="B+"/>
    <x v="2"/>
    <d v="2021-08-26T00:00:00"/>
    <s v="Maria Elliott"/>
    <x v="3533"/>
    <x v="2"/>
    <n v="14478"/>
    <n v="482"/>
    <x v="2"/>
    <d v="2021-09-16T00:00:00"/>
    <s v="Aspirin"/>
    <x v="1"/>
    <n v="21"/>
    <s v="Middle age"/>
    <x v="14"/>
  </r>
  <r>
    <s v="Kristin Nolan"/>
    <n v="80"/>
    <s v="Female"/>
    <s v="AB-"/>
    <x v="5"/>
    <d v="2020-10-12T00:00:00"/>
    <s v="Susan Morgan"/>
    <x v="4286"/>
    <x v="1"/>
    <n v="19716"/>
    <n v="475"/>
    <x v="0"/>
    <d v="2020-11-06T00:00:00"/>
    <s v="Paracetamol"/>
    <x v="0"/>
    <n v="25"/>
    <s v="Adult"/>
    <x v="44"/>
  </r>
  <r>
    <s v="Megan Thomas"/>
    <n v="33"/>
    <s v="Female"/>
    <s v="B+"/>
    <x v="1"/>
    <d v="2023-09-26T00:00:00"/>
    <s v="William Mason"/>
    <x v="4287"/>
    <x v="1"/>
    <n v="24952"/>
    <n v="225"/>
    <x v="1"/>
    <d v="2023-09-29T00:00:00"/>
    <s v="Lipitor"/>
    <x v="1"/>
    <n v="3"/>
    <s v="Senior"/>
    <x v="54"/>
  </r>
  <r>
    <s v="Kathryn Owens"/>
    <n v="66"/>
    <s v="Female"/>
    <s v="AB-"/>
    <x v="4"/>
    <d v="2022-10-10T00:00:00"/>
    <s v="Phillip Fry"/>
    <x v="4288"/>
    <x v="4"/>
    <n v="7293"/>
    <n v="315"/>
    <x v="0"/>
    <d v="2022-11-08T00:00:00"/>
    <s v="Ibuprofen"/>
    <x v="1"/>
    <n v="29"/>
    <s v="Adult"/>
    <x v="20"/>
  </r>
  <r>
    <s v="David Fletcher"/>
    <n v="36"/>
    <s v="Male"/>
    <s v="O+"/>
    <x v="0"/>
    <d v="2018-11-04T00:00:00"/>
    <s v="Sean Arroyo"/>
    <x v="4289"/>
    <x v="2"/>
    <n v="1804"/>
    <n v="495"/>
    <x v="1"/>
    <d v="2018-11-17T00:00:00"/>
    <s v="Penicillin"/>
    <x v="2"/>
    <n v="13"/>
    <s v="Senior"/>
    <x v="43"/>
  </r>
  <r>
    <s v="Theresa Jones"/>
    <n v="71"/>
    <s v="Female"/>
    <s v="AB+"/>
    <x v="5"/>
    <d v="2020-05-04T00:00:00"/>
    <s v="Jason Hall"/>
    <x v="4290"/>
    <x v="0"/>
    <n v="38761"/>
    <n v="301"/>
    <x v="1"/>
    <d v="2020-05-27T00:00:00"/>
    <s v="Penicillin"/>
    <x v="1"/>
    <n v="23"/>
    <s v="Adult"/>
    <x v="3"/>
  </r>
  <r>
    <s v="Danielle Massey"/>
    <n v="26"/>
    <s v="Male"/>
    <s v="A+"/>
    <x v="4"/>
    <d v="2020-04-14T00:00:00"/>
    <s v="Joshua Brooks"/>
    <x v="1106"/>
    <x v="3"/>
    <n v="1690"/>
    <n v="459"/>
    <x v="0"/>
    <d v="2020-04-17T00:00:00"/>
    <s v="Penicillin"/>
    <x v="1"/>
    <n v="3"/>
    <s v="Senior"/>
    <x v="31"/>
  </r>
  <r>
    <s v="Kimberly Lopez"/>
    <n v="42"/>
    <s v="Female"/>
    <s v="B-"/>
    <x v="0"/>
    <d v="2023-02-05T00:00:00"/>
    <s v="Kristin Stevens"/>
    <x v="4291"/>
    <x v="0"/>
    <n v="14797"/>
    <n v="417"/>
    <x v="1"/>
    <d v="2023-02-26T00:00:00"/>
    <s v="Ibuprofen"/>
    <x v="0"/>
    <n v="21"/>
    <s v="Adult"/>
    <x v="19"/>
  </r>
  <r>
    <s v="Nathan Rodriguez"/>
    <n v="54"/>
    <s v="Female"/>
    <s v="A+"/>
    <x v="1"/>
    <d v="2023-03-26T00:00:00"/>
    <s v="Michael Smith"/>
    <x v="4292"/>
    <x v="4"/>
    <n v="19847"/>
    <n v="272"/>
    <x v="1"/>
    <d v="2023-04-15T00:00:00"/>
    <s v="Aspirin"/>
    <x v="2"/>
    <n v="20"/>
    <s v="Middle age"/>
    <x v="29"/>
  </r>
  <r>
    <s v="Paul Berry"/>
    <n v="48"/>
    <s v="Female"/>
    <s v="O-"/>
    <x v="4"/>
    <d v="2023-10-06T00:00:00"/>
    <s v="Tracy Braun"/>
    <x v="4293"/>
    <x v="4"/>
    <n v="6765"/>
    <n v="287"/>
    <x v="1"/>
    <d v="2023-11-02T00:00:00"/>
    <s v="Paracetamol"/>
    <x v="0"/>
    <n v="27"/>
    <s v="Middle age"/>
    <x v="37"/>
  </r>
  <r>
    <s v="Jerome Evans"/>
    <n v="23"/>
    <s v="Female"/>
    <s v="AB-"/>
    <x v="5"/>
    <d v="2020-09-28T00:00:00"/>
    <s v="Brandon Williams"/>
    <x v="4294"/>
    <x v="3"/>
    <n v="18227"/>
    <n v="254"/>
    <x v="0"/>
    <d v="2020-10-08T00:00:00"/>
    <s v="Paracetamol"/>
    <x v="0"/>
    <n v="10"/>
    <s v="Middle age"/>
    <x v="59"/>
  </r>
  <r>
    <s v="Kristin Mccann"/>
    <n v="20"/>
    <s v="Male"/>
    <s v="O-"/>
    <x v="5"/>
    <d v="2021-10-25T00:00:00"/>
    <s v="Dakota Richardson"/>
    <x v="4295"/>
    <x v="1"/>
    <n v="16767"/>
    <n v="463"/>
    <x v="1"/>
    <d v="2021-10-26T00:00:00"/>
    <s v="Aspirin"/>
    <x v="1"/>
    <n v="1"/>
    <s v="Adult"/>
    <x v="41"/>
  </r>
  <r>
    <s v="Amy Hickman"/>
    <n v="21"/>
    <s v="Female"/>
    <s v="O+"/>
    <x v="2"/>
    <d v="2022-12-13T00:00:00"/>
    <s v="Kylie Kennedy"/>
    <x v="2679"/>
    <x v="4"/>
    <n v="29676"/>
    <n v="372"/>
    <x v="0"/>
    <d v="2022-12-29T00:00:00"/>
    <s v="Lipitor"/>
    <x v="1"/>
    <n v="16"/>
    <s v="Adult"/>
    <x v="9"/>
  </r>
  <r>
    <s v="Thomas Hickman"/>
    <n v="71"/>
    <s v="Male"/>
    <s v="B-"/>
    <x v="2"/>
    <d v="2020-05-22T00:00:00"/>
    <s v="Samantha Sanchez"/>
    <x v="4296"/>
    <x v="0"/>
    <n v="7793"/>
    <n v="376"/>
    <x v="0"/>
    <d v="2020-06-13T00:00:00"/>
    <s v="Paracetamol"/>
    <x v="0"/>
    <n v="22"/>
    <s v="Adult"/>
    <x v="3"/>
  </r>
  <r>
    <s v="Wendy Harmon"/>
    <n v="38"/>
    <s v="Female"/>
    <s v="AB-"/>
    <x v="3"/>
    <d v="2021-10-30T00:00:00"/>
    <s v="Scott Burton"/>
    <x v="4297"/>
    <x v="2"/>
    <n v="38247"/>
    <n v="361"/>
    <x v="2"/>
    <d v="2021-11-28T00:00:00"/>
    <s v="Lipitor"/>
    <x v="1"/>
    <n v="29"/>
    <s v="Senior"/>
    <x v="41"/>
  </r>
  <r>
    <s v="Deanna Clark"/>
    <n v="30"/>
    <s v="Male"/>
    <s v="AB-"/>
    <x v="0"/>
    <d v="2023-06-14T00:00:00"/>
    <s v="Kaylee White"/>
    <x v="4298"/>
    <x v="1"/>
    <n v="27379"/>
    <n v="460"/>
    <x v="1"/>
    <d v="2023-07-13T00:00:00"/>
    <s v="Paracetamol"/>
    <x v="1"/>
    <n v="29"/>
    <s v="Adult"/>
    <x v="1"/>
  </r>
  <r>
    <s v="Kaylee Hill"/>
    <n v="55"/>
    <s v="Female"/>
    <s v="AB-"/>
    <x v="1"/>
    <d v="2021-04-17T00:00:00"/>
    <s v="Juan Davis"/>
    <x v="4299"/>
    <x v="4"/>
    <n v="46730"/>
    <n v="116"/>
    <x v="1"/>
    <d v="2021-05-11T00:00:00"/>
    <s v="Penicillin"/>
    <x v="0"/>
    <n v="24"/>
    <s v="Adult"/>
    <x v="10"/>
  </r>
  <r>
    <s v="Patrick Smith"/>
    <n v="31"/>
    <s v="Male"/>
    <s v="O+"/>
    <x v="0"/>
    <d v="2019-11-01T00:00:00"/>
    <s v="Sheri Barker"/>
    <x v="4300"/>
    <x v="3"/>
    <n v="45004"/>
    <n v="444"/>
    <x v="2"/>
    <d v="2019-12-01T00:00:00"/>
    <s v="Paracetamol"/>
    <x v="2"/>
    <n v="30"/>
    <s v="Middle age"/>
    <x v="15"/>
  </r>
  <r>
    <s v="Melissa Roth"/>
    <n v="48"/>
    <s v="Male"/>
    <s v="O-"/>
    <x v="3"/>
    <d v="2020-07-07T00:00:00"/>
    <s v="Matthew Vazquez"/>
    <x v="4301"/>
    <x v="3"/>
    <n v="30613"/>
    <n v="467"/>
    <x v="0"/>
    <d v="2020-07-28T00:00:00"/>
    <s v="Penicillin"/>
    <x v="0"/>
    <n v="21"/>
    <s v="Adult"/>
    <x v="50"/>
  </r>
  <r>
    <s v="Cheryl Lynch"/>
    <n v="29"/>
    <s v="Female"/>
    <s v="AB-"/>
    <x v="2"/>
    <d v="2018-12-03T00:00:00"/>
    <s v="Jason Merritt"/>
    <x v="4302"/>
    <x v="4"/>
    <n v="20028"/>
    <n v="286"/>
    <x v="0"/>
    <d v="2018-12-08T00:00:00"/>
    <s v="Aspirin"/>
    <x v="0"/>
    <n v="5"/>
    <s v="Middle age"/>
    <x v="40"/>
  </r>
  <r>
    <s v="Brendan Garrett"/>
    <n v="77"/>
    <s v="Female"/>
    <s v="O+"/>
    <x v="5"/>
    <d v="2022-08-29T00:00:00"/>
    <s v="Mary Medina"/>
    <x v="4303"/>
    <x v="4"/>
    <n v="42037"/>
    <n v="368"/>
    <x v="1"/>
    <d v="2022-09-09T00:00:00"/>
    <s v="Paracetamol"/>
    <x v="1"/>
    <n v="11"/>
    <s v="Adult"/>
    <x v="21"/>
  </r>
  <r>
    <s v="Jason Lewis"/>
    <n v="67"/>
    <s v="Female"/>
    <s v="A+"/>
    <x v="1"/>
    <d v="2020-07-23T00:00:00"/>
    <s v="Thomas Wood MD"/>
    <x v="4304"/>
    <x v="4"/>
    <n v="9909"/>
    <n v="255"/>
    <x v="2"/>
    <d v="2020-08-07T00:00:00"/>
    <s v="Paracetamol"/>
    <x v="2"/>
    <n v="15"/>
    <s v="Senior"/>
    <x v="50"/>
  </r>
  <r>
    <s v="Chase Johnson"/>
    <n v="56"/>
    <s v="Female"/>
    <s v="AB-"/>
    <x v="4"/>
    <d v="2022-08-23T00:00:00"/>
    <s v="Gary Coleman"/>
    <x v="4305"/>
    <x v="2"/>
    <n v="44564"/>
    <n v="269"/>
    <x v="1"/>
    <d v="2022-09-10T00:00:00"/>
    <s v="Lipitor"/>
    <x v="1"/>
    <n v="18"/>
    <s v="Senior"/>
    <x v="21"/>
  </r>
  <r>
    <s v="Heidi Avila"/>
    <n v="32"/>
    <s v="Female"/>
    <s v="B+"/>
    <x v="4"/>
    <d v="2020-12-15T00:00:00"/>
    <s v="Susan Ingram"/>
    <x v="4306"/>
    <x v="4"/>
    <n v="11324"/>
    <n v="298"/>
    <x v="0"/>
    <d v="2021-01-01T00:00:00"/>
    <s v="Paracetamol"/>
    <x v="0"/>
    <n v="17"/>
    <s v="Middle age"/>
    <x v="8"/>
  </r>
  <r>
    <s v="Tricia Wells"/>
    <n v="58"/>
    <s v="Female"/>
    <s v="O+"/>
    <x v="3"/>
    <d v="2020-06-01T00:00:00"/>
    <s v="Candice Manning"/>
    <x v="4307"/>
    <x v="1"/>
    <n v="10655"/>
    <n v="494"/>
    <x v="1"/>
    <d v="2020-07-01T00:00:00"/>
    <s v="Ibuprofen"/>
    <x v="0"/>
    <n v="30"/>
    <s v="Adult"/>
    <x v="49"/>
  </r>
  <r>
    <s v="Angel Martin"/>
    <n v="35"/>
    <s v="Male"/>
    <s v="B-"/>
    <x v="3"/>
    <d v="2019-10-04T00:00:00"/>
    <s v="Sean Lee"/>
    <x v="4308"/>
    <x v="3"/>
    <n v="20606"/>
    <n v="467"/>
    <x v="0"/>
    <d v="2019-10-20T00:00:00"/>
    <s v="Lipitor"/>
    <x v="1"/>
    <n v="16"/>
    <s v="Middle age"/>
    <x v="30"/>
  </r>
  <r>
    <s v="Tiffany Hudson"/>
    <n v="25"/>
    <s v="Male"/>
    <s v="O-"/>
    <x v="1"/>
    <d v="2021-04-03T00:00:00"/>
    <s v="Dean Lewis"/>
    <x v="4309"/>
    <x v="1"/>
    <n v="23637"/>
    <n v="385"/>
    <x v="2"/>
    <d v="2021-04-16T00:00:00"/>
    <s v="Aspirin"/>
    <x v="2"/>
    <n v="13"/>
    <s v="Adult"/>
    <x v="10"/>
  </r>
  <r>
    <s v="Christopher Anderson"/>
    <n v="51"/>
    <s v="Female"/>
    <s v="AB-"/>
    <x v="1"/>
    <d v="2022-02-16T00:00:00"/>
    <s v="Mrs. Madison Moore DDS"/>
    <x v="4310"/>
    <x v="1"/>
    <n v="4981"/>
    <n v="499"/>
    <x v="0"/>
    <d v="2022-03-13T00:00:00"/>
    <s v="Lipitor"/>
    <x v="1"/>
    <n v="25"/>
    <s v="Adult"/>
    <x v="53"/>
  </r>
  <r>
    <s v="Jeremiah Lawson"/>
    <n v="21"/>
    <s v="Female"/>
    <s v="AB-"/>
    <x v="0"/>
    <d v="2019-05-28T00:00:00"/>
    <s v="Daniel Parks"/>
    <x v="294"/>
    <x v="3"/>
    <n v="26462"/>
    <n v="412"/>
    <x v="2"/>
    <d v="2019-06-24T00:00:00"/>
    <s v="Lipitor"/>
    <x v="0"/>
    <n v="27"/>
    <s v="Middle age"/>
    <x v="7"/>
  </r>
  <r>
    <s v="Calvin Santos"/>
    <n v="23"/>
    <s v="Female"/>
    <s v="O+"/>
    <x v="0"/>
    <d v="2019-10-11T00:00:00"/>
    <s v="Kayla Hines"/>
    <x v="4311"/>
    <x v="1"/>
    <n v="35352"/>
    <n v="204"/>
    <x v="1"/>
    <d v="2019-11-05T00:00:00"/>
    <s v="Penicillin"/>
    <x v="0"/>
    <n v="25"/>
    <s v="Adult"/>
    <x v="30"/>
  </r>
  <r>
    <s v="Janet Hunt"/>
    <n v="34"/>
    <s v="Male"/>
    <s v="O+"/>
    <x v="0"/>
    <d v="2022-05-07T00:00:00"/>
    <s v="Madison Munoz"/>
    <x v="4312"/>
    <x v="4"/>
    <n v="32990"/>
    <n v="374"/>
    <x v="1"/>
    <d v="2022-05-25T00:00:00"/>
    <s v="Penicillin"/>
    <x v="0"/>
    <n v="18"/>
    <s v="Adult"/>
    <x v="58"/>
  </r>
  <r>
    <s v="Lauren Henry"/>
    <n v="29"/>
    <s v="Female"/>
    <s v="A+"/>
    <x v="2"/>
    <d v="2019-07-08T00:00:00"/>
    <s v="Lisa Fernandez"/>
    <x v="4313"/>
    <x v="1"/>
    <n v="11320"/>
    <n v="384"/>
    <x v="0"/>
    <d v="2019-07-15T00:00:00"/>
    <s v="Penicillin"/>
    <x v="2"/>
    <n v="7"/>
    <s v="Adult"/>
    <x v="18"/>
  </r>
  <r>
    <s v="Rebecca Delgado"/>
    <n v="77"/>
    <s v="Female"/>
    <s v="A+"/>
    <x v="5"/>
    <d v="2023-08-08T00:00:00"/>
    <s v="Bryce White"/>
    <x v="4314"/>
    <x v="3"/>
    <n v="18502"/>
    <n v="216"/>
    <x v="1"/>
    <d v="2023-08-20T00:00:00"/>
    <s v="Lipitor"/>
    <x v="0"/>
    <n v="12"/>
    <s v="Adult"/>
    <x v="32"/>
  </r>
  <r>
    <s v="Debra Wright"/>
    <n v="33"/>
    <s v="Male"/>
    <s v="B+"/>
    <x v="1"/>
    <d v="2019-06-20T00:00:00"/>
    <s v="Elizabeth Fernandez"/>
    <x v="4315"/>
    <x v="3"/>
    <n v="44832"/>
    <n v="261"/>
    <x v="2"/>
    <d v="2019-06-25T00:00:00"/>
    <s v="Paracetamol"/>
    <x v="2"/>
    <n v="5"/>
    <s v="Senior"/>
    <x v="11"/>
  </r>
  <r>
    <s v="Erin Bond"/>
    <n v="78"/>
    <s v="Male"/>
    <s v="B-"/>
    <x v="5"/>
    <d v="2019-01-14T00:00:00"/>
    <s v="Emily Stone"/>
    <x v="1497"/>
    <x v="4"/>
    <n v="39685"/>
    <n v="480"/>
    <x v="0"/>
    <d v="2019-02-07T00:00:00"/>
    <s v="Ibuprofen"/>
    <x v="0"/>
    <n v="24"/>
    <s v="Adult"/>
    <x v="2"/>
  </r>
  <r>
    <s v="Sylvia Bradley"/>
    <n v="84"/>
    <s v="Male"/>
    <s v="O+"/>
    <x v="2"/>
    <d v="2021-12-01T00:00:00"/>
    <s v="Joseph Bush"/>
    <x v="4316"/>
    <x v="3"/>
    <n v="17475"/>
    <n v="207"/>
    <x v="1"/>
    <d v="2021-12-07T00:00:00"/>
    <s v="Aspirin"/>
    <x v="2"/>
    <n v="6"/>
    <s v="Senior"/>
    <x v="33"/>
  </r>
  <r>
    <s v="John Jackson"/>
    <n v="52"/>
    <s v="Male"/>
    <s v="B-"/>
    <x v="3"/>
    <d v="2020-11-04T00:00:00"/>
    <s v="Dylan Pena"/>
    <x v="4317"/>
    <x v="1"/>
    <n v="19906"/>
    <n v="271"/>
    <x v="2"/>
    <d v="2020-11-19T00:00:00"/>
    <s v="Ibuprofen"/>
    <x v="2"/>
    <n v="15"/>
    <s v="Senior"/>
    <x v="47"/>
  </r>
  <r>
    <s v="Amber Taylor"/>
    <n v="25"/>
    <s v="Female"/>
    <s v="O+"/>
    <x v="1"/>
    <d v="2022-11-26T00:00:00"/>
    <s v="Kristin Williams"/>
    <x v="4318"/>
    <x v="0"/>
    <n v="23219"/>
    <n v="203"/>
    <x v="0"/>
    <d v="2022-12-04T00:00:00"/>
    <s v="Paracetamol"/>
    <x v="2"/>
    <n v="8"/>
    <s v="Middle age"/>
    <x v="0"/>
  </r>
  <r>
    <s v="Melissa Pitts"/>
    <n v="61"/>
    <s v="Male"/>
    <s v="O+"/>
    <x v="1"/>
    <d v="2020-09-04T00:00:00"/>
    <s v="Steven Carpenter"/>
    <x v="4319"/>
    <x v="2"/>
    <n v="37016"/>
    <n v="223"/>
    <x v="2"/>
    <d v="2020-09-30T00:00:00"/>
    <s v="Aspirin"/>
    <x v="0"/>
    <n v="26"/>
    <s v="Adult"/>
    <x v="59"/>
  </r>
  <r>
    <s v="Tyler Little"/>
    <n v="85"/>
    <s v="Male"/>
    <s v="O-"/>
    <x v="0"/>
    <d v="2020-08-20T00:00:00"/>
    <s v="Jimmy Smith"/>
    <x v="4320"/>
    <x v="3"/>
    <n v="9120"/>
    <n v="331"/>
    <x v="2"/>
    <d v="2020-09-15T00:00:00"/>
    <s v="Aspirin"/>
    <x v="0"/>
    <n v="26"/>
    <s v="Senior"/>
    <x v="5"/>
  </r>
  <r>
    <s v="Julie Robles"/>
    <n v="27"/>
    <s v="Female"/>
    <s v="AB-"/>
    <x v="4"/>
    <d v="2023-10-20T00:00:00"/>
    <s v="Colleen Moore"/>
    <x v="4321"/>
    <x v="2"/>
    <n v="24683"/>
    <n v="428"/>
    <x v="2"/>
    <d v="2023-11-15T00:00:00"/>
    <s v="Paracetamol"/>
    <x v="1"/>
    <n v="26"/>
    <s v="Senior"/>
    <x v="37"/>
  </r>
  <r>
    <s v="Abigail Grant"/>
    <n v="75"/>
    <s v="Female"/>
    <s v="A-"/>
    <x v="3"/>
    <d v="2020-09-10T00:00:00"/>
    <s v="Phillip Weaver"/>
    <x v="2444"/>
    <x v="2"/>
    <n v="3286"/>
    <n v="414"/>
    <x v="2"/>
    <d v="2020-09-16T00:00:00"/>
    <s v="Lipitor"/>
    <x v="0"/>
    <n v="6"/>
    <s v="Adult"/>
    <x v="59"/>
  </r>
  <r>
    <s v="John Norris"/>
    <n v="69"/>
    <s v="Female"/>
    <s v="AB+"/>
    <x v="5"/>
    <d v="2021-08-24T00:00:00"/>
    <s v="Marilyn Ruiz DDS"/>
    <x v="4322"/>
    <x v="2"/>
    <n v="23612"/>
    <n v="418"/>
    <x v="0"/>
    <d v="2021-09-15T00:00:00"/>
    <s v="Lipitor"/>
    <x v="1"/>
    <n v="22"/>
    <s v="Senior"/>
    <x v="14"/>
  </r>
  <r>
    <s v="Tracy Bradley"/>
    <n v="69"/>
    <s v="Female"/>
    <s v="AB-"/>
    <x v="3"/>
    <d v="2022-03-02T00:00:00"/>
    <s v="Lauren Jones"/>
    <x v="4323"/>
    <x v="1"/>
    <n v="25464"/>
    <n v="400"/>
    <x v="0"/>
    <d v="2022-03-19T00:00:00"/>
    <s v="Penicillin"/>
    <x v="0"/>
    <n v="17"/>
    <s v="Senior"/>
    <x v="16"/>
  </r>
  <r>
    <s v="Jeremy Floyd III"/>
    <n v="71"/>
    <s v="Female"/>
    <s v="O-"/>
    <x v="5"/>
    <d v="2022-10-15T00:00:00"/>
    <s v="Theresa Bennett"/>
    <x v="4324"/>
    <x v="3"/>
    <n v="31297"/>
    <n v="294"/>
    <x v="0"/>
    <d v="2022-10-31T00:00:00"/>
    <s v="Paracetamol"/>
    <x v="2"/>
    <n v="16"/>
    <s v="Senior"/>
    <x v="20"/>
  </r>
  <r>
    <s v="Matthew Roberts"/>
    <n v="71"/>
    <s v="Male"/>
    <s v="AB-"/>
    <x v="5"/>
    <d v="2020-06-01T00:00:00"/>
    <s v="Heather Beck"/>
    <x v="4325"/>
    <x v="0"/>
    <n v="31186"/>
    <n v="129"/>
    <x v="0"/>
    <d v="2020-06-11T00:00:00"/>
    <s v="Aspirin"/>
    <x v="0"/>
    <n v="10"/>
    <s v="Senior"/>
    <x v="49"/>
  </r>
  <r>
    <s v="Paul Williams"/>
    <n v="58"/>
    <s v="Male"/>
    <s v="B+"/>
    <x v="0"/>
    <d v="2022-09-02T00:00:00"/>
    <s v="Taylor Barrett"/>
    <x v="4326"/>
    <x v="2"/>
    <n v="32277"/>
    <n v="442"/>
    <x v="2"/>
    <d v="2022-09-12T00:00:00"/>
    <s v="Penicillin"/>
    <x v="2"/>
    <n v="10"/>
    <s v="Senior"/>
    <x v="27"/>
  </r>
  <r>
    <s v="Steven Hickman"/>
    <n v="36"/>
    <s v="Female"/>
    <s v="AB+"/>
    <x v="3"/>
    <d v="2020-03-11T00:00:00"/>
    <s v="Brent Allen"/>
    <x v="4327"/>
    <x v="4"/>
    <n v="22182"/>
    <n v="150"/>
    <x v="2"/>
    <d v="2020-03-28T00:00:00"/>
    <s v="Penicillin"/>
    <x v="2"/>
    <n v="17"/>
    <s v="Middle age"/>
    <x v="38"/>
  </r>
  <r>
    <s v="John Sexton"/>
    <n v="42"/>
    <s v="Male"/>
    <s v="AB+"/>
    <x v="3"/>
    <d v="2023-05-22T00:00:00"/>
    <s v="Devin Hicks"/>
    <x v="4328"/>
    <x v="4"/>
    <n v="47725"/>
    <n v="386"/>
    <x v="1"/>
    <d v="2023-06-19T00:00:00"/>
    <s v="Lipitor"/>
    <x v="2"/>
    <n v="28"/>
    <s v="Adult"/>
    <x v="46"/>
  </r>
  <r>
    <s v="Diane Mccarthy"/>
    <n v="39"/>
    <s v="Female"/>
    <s v="A+"/>
    <x v="0"/>
    <d v="2019-09-28T00:00:00"/>
    <s v="Tom Bauer"/>
    <x v="4329"/>
    <x v="4"/>
    <n v="42167"/>
    <n v="170"/>
    <x v="1"/>
    <d v="2019-10-21T00:00:00"/>
    <s v="Lipitor"/>
    <x v="1"/>
    <n v="23"/>
    <s v="Middle age"/>
    <x v="48"/>
  </r>
  <r>
    <s v="Justin Galloway"/>
    <n v="78"/>
    <s v="Female"/>
    <s v="O+"/>
    <x v="4"/>
    <d v="2022-07-18T00:00:00"/>
    <s v="Lisa Bell"/>
    <x v="4330"/>
    <x v="4"/>
    <n v="27315"/>
    <n v="387"/>
    <x v="1"/>
    <d v="2022-08-17T00:00:00"/>
    <s v="Ibuprofen"/>
    <x v="2"/>
    <n v="30"/>
    <s v="Adult"/>
    <x v="52"/>
  </r>
  <r>
    <s v="Karen Smith"/>
    <n v="26"/>
    <s v="Male"/>
    <s v="B-"/>
    <x v="3"/>
    <d v="2020-07-02T00:00:00"/>
    <s v="Adrienne Patterson"/>
    <x v="4331"/>
    <x v="4"/>
    <n v="25977"/>
    <n v="387"/>
    <x v="0"/>
    <d v="2020-07-19T00:00:00"/>
    <s v="Ibuprofen"/>
    <x v="0"/>
    <n v="17"/>
    <s v="Senior"/>
    <x v="50"/>
  </r>
  <r>
    <s v="Rebecca Gilbert"/>
    <n v="81"/>
    <s v="Male"/>
    <s v="AB+"/>
    <x v="3"/>
    <d v="2022-06-05T00:00:00"/>
    <s v="Jeffery Carlson"/>
    <x v="219"/>
    <x v="0"/>
    <n v="2116"/>
    <n v="457"/>
    <x v="0"/>
    <d v="2022-06-21T00:00:00"/>
    <s v="Penicillin"/>
    <x v="2"/>
    <n v="16"/>
    <s v="Adult"/>
    <x v="17"/>
  </r>
  <r>
    <s v="Vanessa Thompson DDS"/>
    <n v="31"/>
    <s v="Female"/>
    <s v="B-"/>
    <x v="4"/>
    <d v="2021-10-23T00:00:00"/>
    <s v="Heather Banks"/>
    <x v="4332"/>
    <x v="3"/>
    <n v="21919"/>
    <n v="273"/>
    <x v="1"/>
    <d v="2021-10-27T00:00:00"/>
    <s v="Paracetamol"/>
    <x v="2"/>
    <n v="4"/>
    <s v="Senior"/>
    <x v="41"/>
  </r>
  <r>
    <s v="Amanda Wilson"/>
    <n v="74"/>
    <s v="Female"/>
    <s v="B+"/>
    <x v="2"/>
    <d v="2021-04-23T00:00:00"/>
    <s v="Paula Hall"/>
    <x v="4333"/>
    <x v="2"/>
    <n v="20225"/>
    <n v="484"/>
    <x v="0"/>
    <d v="2021-05-13T00:00:00"/>
    <s v="Lipitor"/>
    <x v="2"/>
    <n v="20"/>
    <s v="Adult"/>
    <x v="10"/>
  </r>
  <r>
    <s v="Brittany Vega"/>
    <n v="50"/>
    <s v="Female"/>
    <s v="O+"/>
    <x v="0"/>
    <d v="2022-12-05T00:00:00"/>
    <s v="Gabriela Richardson"/>
    <x v="4334"/>
    <x v="0"/>
    <n v="41479"/>
    <n v="249"/>
    <x v="2"/>
    <d v="2022-12-19T00:00:00"/>
    <s v="Lipitor"/>
    <x v="2"/>
    <n v="14"/>
    <s v="Senior"/>
    <x v="9"/>
  </r>
  <r>
    <s v="Terry Richardson"/>
    <n v="33"/>
    <s v="Female"/>
    <s v="A+"/>
    <x v="3"/>
    <d v="2020-07-15T00:00:00"/>
    <s v="Jorge Smith"/>
    <x v="4335"/>
    <x v="0"/>
    <n v="26310"/>
    <n v="451"/>
    <x v="2"/>
    <d v="2020-08-06T00:00:00"/>
    <s v="Paracetamol"/>
    <x v="0"/>
    <n v="22"/>
    <s v="Middle age"/>
    <x v="50"/>
  </r>
  <r>
    <s v="Joshua Mcbride"/>
    <n v="57"/>
    <s v="Female"/>
    <s v="O+"/>
    <x v="4"/>
    <d v="2021-01-27T00:00:00"/>
    <s v="Joshua Gibbs"/>
    <x v="4336"/>
    <x v="4"/>
    <n v="25082"/>
    <n v="208"/>
    <x v="2"/>
    <d v="2021-02-08T00:00:00"/>
    <s v="Aspirin"/>
    <x v="0"/>
    <n v="12"/>
    <s v="Adult"/>
    <x v="25"/>
  </r>
  <r>
    <s v="Michael Small"/>
    <n v="43"/>
    <s v="Female"/>
    <s v="A+"/>
    <x v="2"/>
    <d v="2022-12-20T00:00:00"/>
    <s v="Thomas Sanders"/>
    <x v="4337"/>
    <x v="0"/>
    <n v="47834"/>
    <n v="145"/>
    <x v="1"/>
    <d v="2023-01-09T00:00:00"/>
    <s v="Ibuprofen"/>
    <x v="0"/>
    <n v="20"/>
    <s v="Middle age"/>
    <x v="9"/>
  </r>
  <r>
    <s v="Brian Bates"/>
    <n v="46"/>
    <s v="Male"/>
    <s v="A+"/>
    <x v="1"/>
    <d v="2020-11-10T00:00:00"/>
    <s v="Adrienne Roach"/>
    <x v="4338"/>
    <x v="4"/>
    <n v="11179"/>
    <n v="377"/>
    <x v="0"/>
    <d v="2020-12-04T00:00:00"/>
    <s v="Aspirin"/>
    <x v="0"/>
    <n v="24"/>
    <s v="Middle age"/>
    <x v="47"/>
  </r>
  <r>
    <s v="Calvin Wilson"/>
    <n v="74"/>
    <s v="Female"/>
    <s v="B+"/>
    <x v="5"/>
    <d v="2019-09-24T00:00:00"/>
    <s v="Michelle Good"/>
    <x v="4339"/>
    <x v="0"/>
    <n v="43305"/>
    <n v="180"/>
    <x v="2"/>
    <d v="2019-10-03T00:00:00"/>
    <s v="Paracetamol"/>
    <x v="1"/>
    <n v="9"/>
    <s v="Middle age"/>
    <x v="48"/>
  </r>
  <r>
    <s v="Joshua Alexander"/>
    <n v="83"/>
    <s v="Female"/>
    <s v="O-"/>
    <x v="2"/>
    <d v="2021-12-26T00:00:00"/>
    <s v="Justin Taylor"/>
    <x v="4340"/>
    <x v="3"/>
    <n v="15964"/>
    <n v="228"/>
    <x v="2"/>
    <d v="2022-01-14T00:00:00"/>
    <s v="Penicillin"/>
    <x v="0"/>
    <n v="19"/>
    <s v="Senior"/>
    <x v="33"/>
  </r>
  <r>
    <s v="Carlos Lopez"/>
    <n v="25"/>
    <s v="Female"/>
    <s v="B+"/>
    <x v="0"/>
    <d v="2018-11-17T00:00:00"/>
    <s v="Amy Skinner"/>
    <x v="4341"/>
    <x v="3"/>
    <n v="27390"/>
    <n v="206"/>
    <x v="2"/>
    <d v="2018-12-14T00:00:00"/>
    <s v="Penicillin"/>
    <x v="0"/>
    <n v="27"/>
    <s v="Senior"/>
    <x v="43"/>
  </r>
  <r>
    <s v="Anthony Decker"/>
    <n v="56"/>
    <s v="Male"/>
    <s v="O+"/>
    <x v="0"/>
    <d v="2020-09-10T00:00:00"/>
    <s v="Amber Cunningham"/>
    <x v="4342"/>
    <x v="1"/>
    <n v="44044"/>
    <n v="313"/>
    <x v="2"/>
    <d v="2020-09-12T00:00:00"/>
    <s v="Penicillin"/>
    <x v="1"/>
    <n v="2"/>
    <s v="Adult"/>
    <x v="59"/>
  </r>
  <r>
    <s v="Michael Becker"/>
    <n v="30"/>
    <s v="Male"/>
    <s v="A-"/>
    <x v="4"/>
    <d v="2019-09-15T00:00:00"/>
    <s v="Alejandra Decker"/>
    <x v="4343"/>
    <x v="1"/>
    <n v="45434"/>
    <n v="171"/>
    <x v="2"/>
    <d v="2019-10-13T00:00:00"/>
    <s v="Paracetamol"/>
    <x v="1"/>
    <n v="28"/>
    <s v="Middle age"/>
    <x v="48"/>
  </r>
  <r>
    <s v="Heather Moreno"/>
    <n v="70"/>
    <s v="Male"/>
    <s v="A+"/>
    <x v="0"/>
    <d v="2019-04-22T00:00:00"/>
    <s v="Lori Lucas"/>
    <x v="4344"/>
    <x v="2"/>
    <n v="35484"/>
    <n v="180"/>
    <x v="2"/>
    <d v="2019-04-30T00:00:00"/>
    <s v="Lipitor"/>
    <x v="1"/>
    <n v="8"/>
    <s v="Adult"/>
    <x v="51"/>
  </r>
  <r>
    <s v="Ashley Smith"/>
    <n v="63"/>
    <s v="Female"/>
    <s v="A-"/>
    <x v="4"/>
    <d v="2020-02-16T00:00:00"/>
    <s v="James Cook"/>
    <x v="4345"/>
    <x v="0"/>
    <n v="3365"/>
    <n v="271"/>
    <x v="2"/>
    <d v="2020-02-17T00:00:00"/>
    <s v="Ibuprofen"/>
    <x v="0"/>
    <n v="1"/>
    <s v="Senior"/>
    <x v="36"/>
  </r>
  <r>
    <s v="Stephanie Cooley"/>
    <n v="73"/>
    <s v="Male"/>
    <s v="AB+"/>
    <x v="5"/>
    <d v="2022-12-19T00:00:00"/>
    <s v="Theresa Sanford"/>
    <x v="4346"/>
    <x v="1"/>
    <n v="49007"/>
    <n v="362"/>
    <x v="1"/>
    <d v="2023-01-04T00:00:00"/>
    <s v="Lipitor"/>
    <x v="2"/>
    <n v="16"/>
    <s v="Senior"/>
    <x v="9"/>
  </r>
  <r>
    <s v="Andrea Dawson"/>
    <n v="20"/>
    <s v="Male"/>
    <s v="AB-"/>
    <x v="1"/>
    <d v="2022-01-27T00:00:00"/>
    <s v="Dominique Alexander"/>
    <x v="4347"/>
    <x v="4"/>
    <n v="2094"/>
    <n v="447"/>
    <x v="1"/>
    <d v="2022-01-28T00:00:00"/>
    <s v="Ibuprofen"/>
    <x v="2"/>
    <n v="1"/>
    <s v="Senior"/>
    <x v="57"/>
  </r>
  <r>
    <s v="Theresa Anderson"/>
    <n v="84"/>
    <s v="Male"/>
    <s v="AB+"/>
    <x v="0"/>
    <d v="2022-01-17T00:00:00"/>
    <s v="David Cook"/>
    <x v="4348"/>
    <x v="2"/>
    <n v="19906"/>
    <n v="441"/>
    <x v="1"/>
    <d v="2022-02-14T00:00:00"/>
    <s v="Ibuprofen"/>
    <x v="0"/>
    <n v="28"/>
    <s v="Adult"/>
    <x v="57"/>
  </r>
  <r>
    <s v="Zachary Williams"/>
    <n v="54"/>
    <s v="Female"/>
    <s v="B-"/>
    <x v="5"/>
    <d v="2020-09-24T00:00:00"/>
    <s v="Craig Brooks"/>
    <x v="4349"/>
    <x v="2"/>
    <n v="10192"/>
    <n v="470"/>
    <x v="2"/>
    <d v="2020-10-13T00:00:00"/>
    <s v="Paracetamol"/>
    <x v="1"/>
    <n v="19"/>
    <s v="Senior"/>
    <x v="59"/>
  </r>
  <r>
    <s v="Michael Arellano"/>
    <n v="82"/>
    <s v="Female"/>
    <s v="B-"/>
    <x v="2"/>
    <d v="2019-04-18T00:00:00"/>
    <s v="Lori Miller"/>
    <x v="4350"/>
    <x v="1"/>
    <n v="34661"/>
    <n v="426"/>
    <x v="2"/>
    <d v="2019-04-29T00:00:00"/>
    <s v="Aspirin"/>
    <x v="1"/>
    <n v="11"/>
    <s v="Middle age"/>
    <x v="51"/>
  </r>
  <r>
    <s v="Kelsey Jensen"/>
    <n v="43"/>
    <s v="Female"/>
    <s v="A-"/>
    <x v="3"/>
    <d v="2021-05-30T00:00:00"/>
    <s v="Darlene Drake"/>
    <x v="4351"/>
    <x v="0"/>
    <n v="41089"/>
    <n v="294"/>
    <x v="1"/>
    <d v="2021-05-31T00:00:00"/>
    <s v="Aspirin"/>
    <x v="1"/>
    <n v="1"/>
    <s v="Senior"/>
    <x v="22"/>
  </r>
  <r>
    <s v="Kimberly Davis"/>
    <n v="41"/>
    <s v="Male"/>
    <s v="B-"/>
    <x v="3"/>
    <d v="2022-06-03T00:00:00"/>
    <s v="Monica Young"/>
    <x v="4352"/>
    <x v="4"/>
    <n v="27961"/>
    <n v="477"/>
    <x v="2"/>
    <d v="2022-06-18T00:00:00"/>
    <s v="Paracetamol"/>
    <x v="0"/>
    <n v="15"/>
    <s v="Middle age"/>
    <x v="17"/>
  </r>
  <r>
    <s v="Linda Rodriguez"/>
    <n v="39"/>
    <s v="Female"/>
    <s v="AB+"/>
    <x v="0"/>
    <d v="2019-07-02T00:00:00"/>
    <s v="Teresa Rose"/>
    <x v="1738"/>
    <x v="1"/>
    <n v="1557"/>
    <n v="217"/>
    <x v="0"/>
    <d v="2019-07-18T00:00:00"/>
    <s v="Lipitor"/>
    <x v="1"/>
    <n v="16"/>
    <s v="Middle age"/>
    <x v="18"/>
  </r>
  <r>
    <s v="Steve Martin"/>
    <n v="29"/>
    <s v="Female"/>
    <s v="AB+"/>
    <x v="1"/>
    <d v="2019-10-07T00:00:00"/>
    <s v="Thomas Howard"/>
    <x v="4353"/>
    <x v="1"/>
    <n v="39181"/>
    <n v="470"/>
    <x v="2"/>
    <d v="2019-10-20T00:00:00"/>
    <s v="Penicillin"/>
    <x v="0"/>
    <n v="13"/>
    <s v="Adult"/>
    <x v="30"/>
  </r>
  <r>
    <s v="Lee Hall"/>
    <n v="52"/>
    <s v="Female"/>
    <s v="B+"/>
    <x v="2"/>
    <d v="2020-03-11T00:00:00"/>
    <s v="Monica Pugh"/>
    <x v="4354"/>
    <x v="4"/>
    <n v="44514"/>
    <n v="418"/>
    <x v="0"/>
    <d v="2020-04-02T00:00:00"/>
    <s v="Ibuprofen"/>
    <x v="0"/>
    <n v="22"/>
    <s v="Adult"/>
    <x v="38"/>
  </r>
  <r>
    <s v="Karen Mann"/>
    <n v="59"/>
    <s v="Female"/>
    <s v="A+"/>
    <x v="0"/>
    <d v="2021-10-25T00:00:00"/>
    <s v="Amber Oconnell"/>
    <x v="4355"/>
    <x v="4"/>
    <n v="45976"/>
    <n v="338"/>
    <x v="1"/>
    <d v="2021-11-21T00:00:00"/>
    <s v="Lipitor"/>
    <x v="2"/>
    <n v="27"/>
    <s v="Middle age"/>
    <x v="41"/>
  </r>
  <r>
    <s v="Brian Figueroa"/>
    <n v="46"/>
    <s v="Female"/>
    <s v="O+"/>
    <x v="2"/>
    <d v="2022-04-14T00:00:00"/>
    <s v="Audrey Dudley"/>
    <x v="4356"/>
    <x v="0"/>
    <n v="27186"/>
    <n v="129"/>
    <x v="1"/>
    <d v="2022-04-15T00:00:00"/>
    <s v="Lipitor"/>
    <x v="2"/>
    <n v="1"/>
    <s v="Middle age"/>
    <x v="39"/>
  </r>
  <r>
    <s v="Pamela Chavez"/>
    <n v="25"/>
    <s v="Female"/>
    <s v="O+"/>
    <x v="1"/>
    <d v="2020-05-10T00:00:00"/>
    <s v="Robert Wilkerson"/>
    <x v="4357"/>
    <x v="2"/>
    <n v="21622"/>
    <n v="105"/>
    <x v="2"/>
    <d v="2020-06-03T00:00:00"/>
    <s v="Ibuprofen"/>
    <x v="1"/>
    <n v="24"/>
    <s v="Middle age"/>
    <x v="3"/>
  </r>
  <r>
    <s v="Brian Alvarez"/>
    <n v="84"/>
    <s v="Male"/>
    <s v="O+"/>
    <x v="3"/>
    <d v="2020-09-25T00:00:00"/>
    <s v="Tamara Miller"/>
    <x v="909"/>
    <x v="1"/>
    <n v="46844"/>
    <n v="361"/>
    <x v="1"/>
    <d v="2020-10-12T00:00:00"/>
    <s v="Ibuprofen"/>
    <x v="2"/>
    <n v="17"/>
    <s v="Adult"/>
    <x v="59"/>
  </r>
  <r>
    <s v="Ronald James"/>
    <n v="45"/>
    <s v="Female"/>
    <s v="B-"/>
    <x v="5"/>
    <d v="2020-08-31T00:00:00"/>
    <s v="Amanda Carter"/>
    <x v="715"/>
    <x v="0"/>
    <n v="25869"/>
    <n v="244"/>
    <x v="1"/>
    <d v="2020-09-05T00:00:00"/>
    <s v="Aspirin"/>
    <x v="1"/>
    <n v="5"/>
    <s v="Senior"/>
    <x v="5"/>
  </r>
  <r>
    <s v="Olivia Walsh"/>
    <n v="62"/>
    <s v="Male"/>
    <s v="A-"/>
    <x v="1"/>
    <d v="2020-07-30T00:00:00"/>
    <s v="Charles Kim"/>
    <x v="4358"/>
    <x v="3"/>
    <n v="34439"/>
    <n v="473"/>
    <x v="0"/>
    <d v="2020-08-08T00:00:00"/>
    <s v="Aspirin"/>
    <x v="1"/>
    <n v="9"/>
    <s v="Middle age"/>
    <x v="50"/>
  </r>
  <r>
    <s v="Kelly Colon"/>
    <n v="49"/>
    <s v="Female"/>
    <s v="B-"/>
    <x v="2"/>
    <d v="2021-10-09T00:00:00"/>
    <s v="William Lee"/>
    <x v="4359"/>
    <x v="3"/>
    <n v="19517"/>
    <n v="131"/>
    <x v="1"/>
    <d v="2021-11-04T00:00:00"/>
    <s v="Lipitor"/>
    <x v="2"/>
    <n v="26"/>
    <s v="Senior"/>
    <x v="41"/>
  </r>
  <r>
    <s v="Jimmy Nicholson"/>
    <n v="37"/>
    <s v="Female"/>
    <s v="B-"/>
    <x v="0"/>
    <d v="2021-07-15T00:00:00"/>
    <s v="Christopher Gomez"/>
    <x v="4360"/>
    <x v="2"/>
    <n v="35666"/>
    <n v="331"/>
    <x v="0"/>
    <d v="2021-07-17T00:00:00"/>
    <s v="Lipitor"/>
    <x v="0"/>
    <n v="2"/>
    <s v="Middle age"/>
    <x v="4"/>
  </r>
  <r>
    <s v="Katherine Arnold"/>
    <n v="63"/>
    <s v="Male"/>
    <s v="A+"/>
    <x v="5"/>
    <d v="2022-07-11T00:00:00"/>
    <s v="Sarah Sims"/>
    <x v="4361"/>
    <x v="3"/>
    <n v="1779"/>
    <n v="261"/>
    <x v="0"/>
    <d v="2022-07-27T00:00:00"/>
    <s v="Paracetamol"/>
    <x v="0"/>
    <n v="16"/>
    <s v="Adult"/>
    <x v="52"/>
  </r>
  <r>
    <s v="Francis Brown"/>
    <n v="75"/>
    <s v="Male"/>
    <s v="AB+"/>
    <x v="0"/>
    <d v="2023-04-07T00:00:00"/>
    <s v="Andrew Moore"/>
    <x v="1991"/>
    <x v="4"/>
    <n v="10112"/>
    <n v="340"/>
    <x v="2"/>
    <d v="2023-05-03T00:00:00"/>
    <s v="Lipitor"/>
    <x v="2"/>
    <n v="26"/>
    <s v="Senior"/>
    <x v="34"/>
  </r>
  <r>
    <s v="Richard Garcia"/>
    <n v="60"/>
    <s v="Male"/>
    <s v="O+"/>
    <x v="3"/>
    <d v="2019-01-24T00:00:00"/>
    <s v="Michelle Bridges"/>
    <x v="4362"/>
    <x v="3"/>
    <n v="26675"/>
    <n v="240"/>
    <x v="1"/>
    <d v="2019-01-31T00:00:00"/>
    <s v="Ibuprofen"/>
    <x v="1"/>
    <n v="7"/>
    <s v="Senior"/>
    <x v="2"/>
  </r>
  <r>
    <s v="John Silva"/>
    <n v="73"/>
    <s v="Female"/>
    <s v="O-"/>
    <x v="5"/>
    <d v="2022-04-26T00:00:00"/>
    <s v="Ashley Hammond"/>
    <x v="4363"/>
    <x v="0"/>
    <n v="26972"/>
    <n v="208"/>
    <x v="1"/>
    <d v="2022-05-03T00:00:00"/>
    <s v="Paracetamol"/>
    <x v="1"/>
    <n v="7"/>
    <s v="Senior"/>
    <x v="39"/>
  </r>
  <r>
    <s v="Peter Bennett"/>
    <n v="31"/>
    <s v="Female"/>
    <s v="A-"/>
    <x v="5"/>
    <d v="2019-09-25T00:00:00"/>
    <s v="Sheila Hunt"/>
    <x v="4364"/>
    <x v="4"/>
    <n v="21922"/>
    <n v="135"/>
    <x v="2"/>
    <d v="2019-10-05T00:00:00"/>
    <s v="Lipitor"/>
    <x v="0"/>
    <n v="10"/>
    <s v="Senior"/>
    <x v="48"/>
  </r>
  <r>
    <s v="Christopher Fernandez"/>
    <n v="70"/>
    <s v="Male"/>
    <s v="AB-"/>
    <x v="4"/>
    <d v="2019-06-20T00:00:00"/>
    <s v="Rodney Rich"/>
    <x v="4365"/>
    <x v="3"/>
    <n v="25874"/>
    <n v="167"/>
    <x v="0"/>
    <d v="2019-06-21T00:00:00"/>
    <s v="Lipitor"/>
    <x v="0"/>
    <n v="1"/>
    <s v="Adult"/>
    <x v="11"/>
  </r>
  <r>
    <s v="Ana Hale"/>
    <n v="55"/>
    <s v="Male"/>
    <s v="B-"/>
    <x v="4"/>
    <d v="2023-08-07T00:00:00"/>
    <s v="Troy Kaiser"/>
    <x v="4366"/>
    <x v="3"/>
    <n v="15761"/>
    <n v="463"/>
    <x v="1"/>
    <d v="2023-09-01T00:00:00"/>
    <s v="Penicillin"/>
    <x v="1"/>
    <n v="25"/>
    <s v="Senior"/>
    <x v="32"/>
  </r>
  <r>
    <s v="Jamie Obrien"/>
    <n v="77"/>
    <s v="Male"/>
    <s v="AB+"/>
    <x v="5"/>
    <d v="2023-03-27T00:00:00"/>
    <s v="Nicole Jennings"/>
    <x v="4367"/>
    <x v="2"/>
    <n v="35809"/>
    <n v="314"/>
    <x v="2"/>
    <d v="2023-04-02T00:00:00"/>
    <s v="Aspirin"/>
    <x v="1"/>
    <n v="6"/>
    <s v="Middle age"/>
    <x v="29"/>
  </r>
  <r>
    <s v="Brandon Mann"/>
    <n v="44"/>
    <s v="Female"/>
    <s v="A+"/>
    <x v="2"/>
    <d v="2021-06-29T00:00:00"/>
    <s v="Matthew Sanchez"/>
    <x v="4368"/>
    <x v="4"/>
    <n v="33734"/>
    <n v="187"/>
    <x v="1"/>
    <d v="2021-07-23T00:00:00"/>
    <s v="Ibuprofen"/>
    <x v="2"/>
    <n v="24"/>
    <s v="Senior"/>
    <x v="13"/>
  </r>
  <r>
    <s v="Laurie Martin"/>
    <n v="41"/>
    <s v="Female"/>
    <s v="AB-"/>
    <x v="5"/>
    <d v="2019-04-06T00:00:00"/>
    <s v="Michaela Welch"/>
    <x v="4369"/>
    <x v="2"/>
    <n v="26865"/>
    <n v="244"/>
    <x v="2"/>
    <d v="2019-04-20T00:00:00"/>
    <s v="Ibuprofen"/>
    <x v="0"/>
    <n v="14"/>
    <s v="Middle age"/>
    <x v="51"/>
  </r>
  <r>
    <s v="Jordan Gordon"/>
    <n v="72"/>
    <s v="Male"/>
    <s v="B+"/>
    <x v="0"/>
    <d v="2020-08-18T00:00:00"/>
    <s v="Gabrielle Martin"/>
    <x v="4370"/>
    <x v="1"/>
    <n v="22567"/>
    <n v="135"/>
    <x v="2"/>
    <d v="2020-09-10T00:00:00"/>
    <s v="Aspirin"/>
    <x v="0"/>
    <n v="23"/>
    <s v="Middle age"/>
    <x v="5"/>
  </r>
  <r>
    <s v="Jamie Martin"/>
    <n v="71"/>
    <s v="Male"/>
    <s v="B-"/>
    <x v="1"/>
    <d v="2020-08-21T00:00:00"/>
    <s v="Katherine Davis"/>
    <x v="4371"/>
    <x v="4"/>
    <n v="34964"/>
    <n v="162"/>
    <x v="1"/>
    <d v="2020-08-31T00:00:00"/>
    <s v="Lipitor"/>
    <x v="1"/>
    <n v="10"/>
    <s v="Senior"/>
    <x v="5"/>
  </r>
  <r>
    <s v="Benjamin Johnson"/>
    <n v="44"/>
    <s v="Female"/>
    <s v="O-"/>
    <x v="0"/>
    <d v="2023-03-10T00:00:00"/>
    <s v="Justin Davis"/>
    <x v="4372"/>
    <x v="4"/>
    <n v="40527"/>
    <n v="166"/>
    <x v="1"/>
    <d v="2023-04-07T00:00:00"/>
    <s v="Penicillin"/>
    <x v="2"/>
    <n v="28"/>
    <s v="Senior"/>
    <x v="29"/>
  </r>
  <r>
    <s v="Michael Miller"/>
    <n v="57"/>
    <s v="Male"/>
    <s v="AB+"/>
    <x v="0"/>
    <d v="2019-09-03T00:00:00"/>
    <s v="Nicholas Rivera"/>
    <x v="4373"/>
    <x v="4"/>
    <n v="39154"/>
    <n v="271"/>
    <x v="2"/>
    <d v="2019-09-23T00:00:00"/>
    <s v="Ibuprofen"/>
    <x v="2"/>
    <n v="20"/>
    <s v="Middle age"/>
    <x v="48"/>
  </r>
  <r>
    <s v="Nicole Young"/>
    <n v="69"/>
    <s v="Male"/>
    <s v="AB-"/>
    <x v="4"/>
    <d v="2018-11-25T00:00:00"/>
    <s v="William Avery"/>
    <x v="4374"/>
    <x v="0"/>
    <n v="13678"/>
    <n v="130"/>
    <x v="0"/>
    <d v="2018-12-11T00:00:00"/>
    <s v="Ibuprofen"/>
    <x v="1"/>
    <n v="16"/>
    <s v="Middle age"/>
    <x v="43"/>
  </r>
  <r>
    <s v="Hannah Cruz"/>
    <n v="73"/>
    <s v="Female"/>
    <s v="O-"/>
    <x v="2"/>
    <d v="2019-03-18T00:00:00"/>
    <s v="Maurice Lane"/>
    <x v="4375"/>
    <x v="2"/>
    <n v="12401"/>
    <n v="285"/>
    <x v="2"/>
    <d v="2019-04-17T00:00:00"/>
    <s v="Penicillin"/>
    <x v="1"/>
    <n v="30"/>
    <s v="Senior"/>
    <x v="28"/>
  </r>
  <r>
    <s v="Daniel Morris"/>
    <n v="24"/>
    <s v="Male"/>
    <s v="O+"/>
    <x v="4"/>
    <d v="2020-04-30T00:00:00"/>
    <s v="Matthew Rivera"/>
    <x v="1449"/>
    <x v="4"/>
    <n v="47758"/>
    <n v="163"/>
    <x v="2"/>
    <d v="2020-05-06T00:00:00"/>
    <s v="Penicillin"/>
    <x v="1"/>
    <n v="6"/>
    <s v="Senior"/>
    <x v="31"/>
  </r>
  <r>
    <s v="Susan Carlson"/>
    <n v="47"/>
    <s v="Male"/>
    <s v="B+"/>
    <x v="4"/>
    <d v="2023-08-12T00:00:00"/>
    <s v="Sonya Clark"/>
    <x v="4376"/>
    <x v="2"/>
    <n v="43022"/>
    <n v="459"/>
    <x v="2"/>
    <d v="2023-08-24T00:00:00"/>
    <s v="Penicillin"/>
    <x v="2"/>
    <n v="12"/>
    <s v="Adult"/>
    <x v="32"/>
  </r>
  <r>
    <s v="Kevin Allison"/>
    <n v="59"/>
    <s v="Female"/>
    <s v="A-"/>
    <x v="1"/>
    <d v="2023-07-29T00:00:00"/>
    <s v="Joy Levy PhD"/>
    <x v="1436"/>
    <x v="4"/>
    <n v="38674"/>
    <n v="107"/>
    <x v="0"/>
    <d v="2023-08-13T00:00:00"/>
    <s v="Lipitor"/>
    <x v="2"/>
    <n v="15"/>
    <s v="Middle age"/>
    <x v="23"/>
  </r>
  <r>
    <s v="Michael Pacheco"/>
    <n v="29"/>
    <s v="Male"/>
    <s v="A-"/>
    <x v="5"/>
    <d v="2019-03-04T00:00:00"/>
    <s v="Jonathan Davis"/>
    <x v="4377"/>
    <x v="0"/>
    <n v="19346"/>
    <n v="260"/>
    <x v="1"/>
    <d v="2019-03-13T00:00:00"/>
    <s v="Ibuprofen"/>
    <x v="2"/>
    <n v="9"/>
    <s v="Middle age"/>
    <x v="28"/>
  </r>
  <r>
    <s v="Joseph Rivera"/>
    <n v="58"/>
    <s v="Male"/>
    <s v="B+"/>
    <x v="2"/>
    <d v="2019-01-27T00:00:00"/>
    <s v="Thomas Lambert"/>
    <x v="4378"/>
    <x v="3"/>
    <n v="33041"/>
    <n v="357"/>
    <x v="2"/>
    <d v="2019-02-21T00:00:00"/>
    <s v="Aspirin"/>
    <x v="0"/>
    <n v="25"/>
    <s v="Adult"/>
    <x v="2"/>
  </r>
  <r>
    <s v="Nicholas Henderson"/>
    <n v="32"/>
    <s v="Female"/>
    <s v="A+"/>
    <x v="4"/>
    <d v="2022-10-09T00:00:00"/>
    <s v="Darren Thomas"/>
    <x v="4379"/>
    <x v="3"/>
    <n v="46113"/>
    <n v="368"/>
    <x v="2"/>
    <d v="2022-10-31T00:00:00"/>
    <s v="Penicillin"/>
    <x v="0"/>
    <n v="22"/>
    <s v="Middle age"/>
    <x v="20"/>
  </r>
  <r>
    <s v="Christina Blankenship"/>
    <n v="58"/>
    <s v="Male"/>
    <s v="AB-"/>
    <x v="3"/>
    <d v="2020-10-01T00:00:00"/>
    <s v="Kristopher Allen"/>
    <x v="4380"/>
    <x v="0"/>
    <n v="3479"/>
    <n v="318"/>
    <x v="0"/>
    <d v="2020-10-24T00:00:00"/>
    <s v="Aspirin"/>
    <x v="0"/>
    <n v="23"/>
    <s v="Adult"/>
    <x v="44"/>
  </r>
  <r>
    <s v="Scott Wong"/>
    <n v="64"/>
    <s v="Male"/>
    <s v="O+"/>
    <x v="1"/>
    <d v="2022-11-02T00:00:00"/>
    <s v="Tammy Dorsey"/>
    <x v="4381"/>
    <x v="0"/>
    <n v="20464"/>
    <n v="314"/>
    <x v="0"/>
    <d v="2022-11-05T00:00:00"/>
    <s v="Ibuprofen"/>
    <x v="2"/>
    <n v="3"/>
    <s v="Middle age"/>
    <x v="0"/>
  </r>
  <r>
    <s v="Courtney Harris"/>
    <n v="63"/>
    <s v="Male"/>
    <s v="AB-"/>
    <x v="1"/>
    <d v="2022-02-09T00:00:00"/>
    <s v="Robin Davis"/>
    <x v="4382"/>
    <x v="4"/>
    <n v="22394"/>
    <n v="395"/>
    <x v="2"/>
    <d v="2022-02-18T00:00:00"/>
    <s v="Penicillin"/>
    <x v="0"/>
    <n v="9"/>
    <s v="Senior"/>
    <x v="53"/>
  </r>
  <r>
    <s v="Lindsey Jacobs"/>
    <n v="42"/>
    <s v="Male"/>
    <s v="AB+"/>
    <x v="4"/>
    <d v="2018-12-30T00:00:00"/>
    <s v="Cameron Frey"/>
    <x v="4383"/>
    <x v="2"/>
    <n v="5888"/>
    <n v="386"/>
    <x v="0"/>
    <d v="2019-01-22T00:00:00"/>
    <s v="Aspirin"/>
    <x v="1"/>
    <n v="23"/>
    <s v="Senior"/>
    <x v="40"/>
  </r>
  <r>
    <s v="Anthony Hale"/>
    <n v="55"/>
    <s v="Male"/>
    <s v="A-"/>
    <x v="3"/>
    <d v="2022-08-09T00:00:00"/>
    <s v="Audrey Fisher"/>
    <x v="4384"/>
    <x v="2"/>
    <n v="46989"/>
    <n v="367"/>
    <x v="0"/>
    <d v="2022-08-10T00:00:00"/>
    <s v="Penicillin"/>
    <x v="1"/>
    <n v="1"/>
    <s v="Middle age"/>
    <x v="21"/>
  </r>
  <r>
    <s v="Jason Dixon"/>
    <n v="37"/>
    <s v="Male"/>
    <s v="A+"/>
    <x v="3"/>
    <d v="2019-12-24T00:00:00"/>
    <s v="Kathy Coleman"/>
    <x v="4385"/>
    <x v="2"/>
    <n v="4152"/>
    <n v="289"/>
    <x v="2"/>
    <d v="2020-01-16T00:00:00"/>
    <s v="Paracetamol"/>
    <x v="0"/>
    <n v="23"/>
    <s v="Middle age"/>
    <x v="26"/>
  </r>
  <r>
    <s v="Noah Evans"/>
    <n v="48"/>
    <s v="Female"/>
    <s v="B+"/>
    <x v="2"/>
    <d v="2020-07-07T00:00:00"/>
    <s v="Michael Sloan"/>
    <x v="4386"/>
    <x v="2"/>
    <n v="28666"/>
    <n v="430"/>
    <x v="2"/>
    <d v="2020-07-25T00:00:00"/>
    <s v="Paracetamol"/>
    <x v="1"/>
    <n v="18"/>
    <s v="Adult"/>
    <x v="50"/>
  </r>
  <r>
    <s v="Shannon Vazquez"/>
    <n v="21"/>
    <s v="Male"/>
    <s v="B+"/>
    <x v="1"/>
    <d v="2019-01-07T00:00:00"/>
    <s v="Molly Lane"/>
    <x v="3402"/>
    <x v="3"/>
    <n v="25236"/>
    <n v="442"/>
    <x v="0"/>
    <d v="2019-01-18T00:00:00"/>
    <s v="Penicillin"/>
    <x v="2"/>
    <n v="11"/>
    <s v="Middle age"/>
    <x v="2"/>
  </r>
  <r>
    <s v="James Cummings"/>
    <n v="43"/>
    <s v="Female"/>
    <s v="A+"/>
    <x v="4"/>
    <d v="2020-11-10T00:00:00"/>
    <s v="Jason Gomez"/>
    <x v="4387"/>
    <x v="0"/>
    <n v="33091"/>
    <n v="422"/>
    <x v="1"/>
    <d v="2020-12-05T00:00:00"/>
    <s v="Lipitor"/>
    <x v="1"/>
    <n v="25"/>
    <s v="Adult"/>
    <x v="47"/>
  </r>
  <r>
    <s v="Robin Harper"/>
    <n v="74"/>
    <s v="Male"/>
    <s v="O+"/>
    <x v="0"/>
    <d v="2021-05-02T00:00:00"/>
    <s v="Christina Carter"/>
    <x v="4388"/>
    <x v="3"/>
    <n v="12736"/>
    <n v="309"/>
    <x v="0"/>
    <d v="2021-05-25T00:00:00"/>
    <s v="Aspirin"/>
    <x v="1"/>
    <n v="23"/>
    <s v="Middle age"/>
    <x v="22"/>
  </r>
  <r>
    <s v="Kimberly Watkins"/>
    <n v="43"/>
    <s v="Female"/>
    <s v="AB+"/>
    <x v="5"/>
    <d v="2021-01-08T00:00:00"/>
    <s v="Jacob Moore"/>
    <x v="4389"/>
    <x v="3"/>
    <n v="41788"/>
    <n v="160"/>
    <x v="2"/>
    <d v="2021-01-21T00:00:00"/>
    <s v="Lipitor"/>
    <x v="0"/>
    <n v="13"/>
    <s v="Senior"/>
    <x v="25"/>
  </r>
  <r>
    <s v="Brian Cabrera"/>
    <n v="55"/>
    <s v="Male"/>
    <s v="O-"/>
    <x v="2"/>
    <d v="2023-03-29T00:00:00"/>
    <s v="Alicia Delgado"/>
    <x v="4390"/>
    <x v="2"/>
    <n v="12598"/>
    <n v="294"/>
    <x v="0"/>
    <d v="2023-04-28T00:00:00"/>
    <s v="Penicillin"/>
    <x v="2"/>
    <n v="30"/>
    <s v="Middle age"/>
    <x v="29"/>
  </r>
  <r>
    <s v="Amanda Daniels"/>
    <n v="50"/>
    <s v="Female"/>
    <s v="O+"/>
    <x v="3"/>
    <d v="2019-02-16T00:00:00"/>
    <s v="Mary Ray"/>
    <x v="4391"/>
    <x v="0"/>
    <n v="32385"/>
    <n v="207"/>
    <x v="2"/>
    <d v="2019-03-10T00:00:00"/>
    <s v="Penicillin"/>
    <x v="2"/>
    <n v="22"/>
    <s v="Middle age"/>
    <x v="56"/>
  </r>
  <r>
    <s v="Billy Johnson"/>
    <n v="29"/>
    <s v="Female"/>
    <s v="A-"/>
    <x v="0"/>
    <d v="2019-08-23T00:00:00"/>
    <s v="Victoria Chambers"/>
    <x v="4392"/>
    <x v="1"/>
    <n v="9946"/>
    <n v="362"/>
    <x v="2"/>
    <d v="2019-08-24T00:00:00"/>
    <s v="Ibuprofen"/>
    <x v="1"/>
    <n v="1"/>
    <s v="Middle age"/>
    <x v="45"/>
  </r>
  <r>
    <s v="Michael Castro"/>
    <n v="37"/>
    <s v="Male"/>
    <s v="B+"/>
    <x v="5"/>
    <d v="2020-10-26T00:00:00"/>
    <s v="Todd Zimmerman"/>
    <x v="4393"/>
    <x v="2"/>
    <n v="42290"/>
    <n v="394"/>
    <x v="1"/>
    <d v="2020-10-27T00:00:00"/>
    <s v="Penicillin"/>
    <x v="0"/>
    <n v="1"/>
    <s v="Adult"/>
    <x v="44"/>
  </r>
  <r>
    <s v="Amanda Thompson"/>
    <n v="52"/>
    <s v="Female"/>
    <s v="A-"/>
    <x v="5"/>
    <d v="2022-02-27T00:00:00"/>
    <s v="Kelli Anderson"/>
    <x v="4394"/>
    <x v="0"/>
    <n v="48620"/>
    <n v="404"/>
    <x v="0"/>
    <d v="2022-03-29T00:00:00"/>
    <s v="Penicillin"/>
    <x v="0"/>
    <n v="30"/>
    <s v="Adult"/>
    <x v="53"/>
  </r>
  <r>
    <s v="Kirk Jones"/>
    <n v="43"/>
    <s v="Female"/>
    <s v="B+"/>
    <x v="4"/>
    <d v="2021-10-15T00:00:00"/>
    <s v="Jacob Fletcher"/>
    <x v="2221"/>
    <x v="3"/>
    <n v="43234"/>
    <n v="485"/>
    <x v="0"/>
    <d v="2021-10-18T00:00:00"/>
    <s v="Ibuprofen"/>
    <x v="0"/>
    <n v="3"/>
    <s v="Middle age"/>
    <x v="41"/>
  </r>
  <r>
    <s v="Susan Li"/>
    <n v="68"/>
    <s v="Female"/>
    <s v="B-"/>
    <x v="0"/>
    <d v="2020-06-05T00:00:00"/>
    <s v="Melissa Doyle"/>
    <x v="4395"/>
    <x v="3"/>
    <n v="34245"/>
    <n v="434"/>
    <x v="2"/>
    <d v="2020-06-12T00:00:00"/>
    <s v="Lipitor"/>
    <x v="1"/>
    <n v="7"/>
    <s v="Middle age"/>
    <x v="49"/>
  </r>
  <r>
    <s v="Jennifer Spencer"/>
    <n v="37"/>
    <s v="Male"/>
    <s v="O-"/>
    <x v="4"/>
    <d v="2021-06-10T00:00:00"/>
    <s v="Monica Williams"/>
    <x v="4396"/>
    <x v="2"/>
    <n v="37402"/>
    <n v="136"/>
    <x v="0"/>
    <d v="2021-06-19T00:00:00"/>
    <s v="Lipitor"/>
    <x v="2"/>
    <n v="9"/>
    <s v="Senior"/>
    <x v="13"/>
  </r>
  <r>
    <s v="Carlos Graham"/>
    <n v="34"/>
    <s v="Female"/>
    <s v="A-"/>
    <x v="3"/>
    <d v="2023-10-15T00:00:00"/>
    <s v="Holly Franklin"/>
    <x v="4397"/>
    <x v="3"/>
    <n v="29414"/>
    <n v="447"/>
    <x v="2"/>
    <d v="2023-10-16T00:00:00"/>
    <s v="Paracetamol"/>
    <x v="1"/>
    <n v="1"/>
    <s v="Adult"/>
    <x v="37"/>
  </r>
  <r>
    <s v="Heather Allen"/>
    <n v="80"/>
    <s v="Male"/>
    <s v="AB-"/>
    <x v="1"/>
    <d v="2019-08-21T00:00:00"/>
    <s v="Duane Spencer MD"/>
    <x v="2192"/>
    <x v="1"/>
    <n v="27982"/>
    <n v="145"/>
    <x v="0"/>
    <d v="2019-09-08T00:00:00"/>
    <s v="Lipitor"/>
    <x v="0"/>
    <n v="18"/>
    <s v="Adult"/>
    <x v="45"/>
  </r>
  <r>
    <s v="Kelly Hebert"/>
    <n v="47"/>
    <s v="Male"/>
    <s v="O+"/>
    <x v="0"/>
    <d v="2021-08-25T00:00:00"/>
    <s v="Samuel Carpenter"/>
    <x v="748"/>
    <x v="3"/>
    <n v="23300"/>
    <n v="127"/>
    <x v="2"/>
    <d v="2021-09-04T00:00:00"/>
    <s v="Penicillin"/>
    <x v="2"/>
    <n v="10"/>
    <s v="Senior"/>
    <x v="14"/>
  </r>
  <r>
    <s v="Kevin Farmer"/>
    <n v="47"/>
    <s v="Male"/>
    <s v="O+"/>
    <x v="2"/>
    <d v="2021-06-09T00:00:00"/>
    <s v="Loretta Valdez"/>
    <x v="4398"/>
    <x v="2"/>
    <n v="33151"/>
    <n v="418"/>
    <x v="2"/>
    <d v="2021-06-21T00:00:00"/>
    <s v="Paracetamol"/>
    <x v="1"/>
    <n v="12"/>
    <s v="Middle age"/>
    <x v="13"/>
  </r>
  <r>
    <s v="Cynthia Farley"/>
    <n v="68"/>
    <s v="Female"/>
    <s v="AB+"/>
    <x v="0"/>
    <d v="2020-03-26T00:00:00"/>
    <s v="Samuel Hernandez"/>
    <x v="4399"/>
    <x v="4"/>
    <n v="7324"/>
    <n v="287"/>
    <x v="2"/>
    <d v="2020-03-30T00:00:00"/>
    <s v="Ibuprofen"/>
    <x v="1"/>
    <n v="4"/>
    <s v="Middle age"/>
    <x v="38"/>
  </r>
  <r>
    <s v="Thomas Arnold"/>
    <n v="68"/>
    <s v="Female"/>
    <s v="A-"/>
    <x v="4"/>
    <d v="2021-11-12T00:00:00"/>
    <s v="Danielle Francis"/>
    <x v="4400"/>
    <x v="0"/>
    <n v="45373"/>
    <n v="161"/>
    <x v="0"/>
    <d v="2021-12-10T00:00:00"/>
    <s v="Penicillin"/>
    <x v="2"/>
    <n v="28"/>
    <s v="Senior"/>
    <x v="12"/>
  </r>
  <r>
    <s v="Mike Duarte"/>
    <n v="30"/>
    <s v="Female"/>
    <s v="O+"/>
    <x v="5"/>
    <d v="2020-03-31T00:00:00"/>
    <s v="Amanda Jones"/>
    <x v="4401"/>
    <x v="0"/>
    <n v="40882"/>
    <n v="389"/>
    <x v="0"/>
    <d v="2020-04-08T00:00:00"/>
    <s v="Ibuprofen"/>
    <x v="2"/>
    <n v="8"/>
    <s v="Senior"/>
    <x v="38"/>
  </r>
  <r>
    <s v="Justin Brady"/>
    <n v="47"/>
    <s v="Female"/>
    <s v="O+"/>
    <x v="5"/>
    <d v="2023-06-19T00:00:00"/>
    <s v="Nathan Howard"/>
    <x v="4402"/>
    <x v="4"/>
    <n v="41174"/>
    <n v="221"/>
    <x v="1"/>
    <d v="2023-07-16T00:00:00"/>
    <s v="Ibuprofen"/>
    <x v="0"/>
    <n v="27"/>
    <s v="Adult"/>
    <x v="1"/>
  </r>
  <r>
    <s v="Robert Burton"/>
    <n v="48"/>
    <s v="Male"/>
    <s v="B+"/>
    <x v="4"/>
    <d v="2023-04-30T00:00:00"/>
    <s v="Debbie Jones"/>
    <x v="4403"/>
    <x v="3"/>
    <n v="15612"/>
    <n v="382"/>
    <x v="1"/>
    <d v="2023-05-26T00:00:00"/>
    <s v="Penicillin"/>
    <x v="0"/>
    <n v="26"/>
    <s v="Middle age"/>
    <x v="34"/>
  </r>
  <r>
    <s v="Kenneth Cunningham"/>
    <n v="38"/>
    <s v="Male"/>
    <s v="O-"/>
    <x v="1"/>
    <d v="2021-09-02T00:00:00"/>
    <s v="Kathy Liu"/>
    <x v="4404"/>
    <x v="2"/>
    <n v="29198"/>
    <n v="104"/>
    <x v="1"/>
    <d v="2021-09-22T00:00:00"/>
    <s v="Penicillin"/>
    <x v="2"/>
    <n v="20"/>
    <s v="Middle age"/>
    <x v="42"/>
  </r>
  <r>
    <s v="Jonathon Perez"/>
    <n v="50"/>
    <s v="Female"/>
    <s v="O+"/>
    <x v="5"/>
    <d v="2018-11-17T00:00:00"/>
    <s v="Tara Payne"/>
    <x v="4405"/>
    <x v="1"/>
    <n v="21279"/>
    <n v="300"/>
    <x v="2"/>
    <d v="2018-12-09T00:00:00"/>
    <s v="Ibuprofen"/>
    <x v="1"/>
    <n v="22"/>
    <s v="Adult"/>
    <x v="43"/>
  </r>
  <r>
    <s v="Julie Wolfe"/>
    <n v="82"/>
    <s v="Male"/>
    <s v="AB+"/>
    <x v="3"/>
    <d v="2021-06-05T00:00:00"/>
    <s v="Ivan Moon"/>
    <x v="4406"/>
    <x v="3"/>
    <n v="47128"/>
    <n v="490"/>
    <x v="2"/>
    <d v="2021-06-23T00:00:00"/>
    <s v="Aspirin"/>
    <x v="0"/>
    <n v="18"/>
    <s v="Middle age"/>
    <x v="13"/>
  </r>
  <r>
    <s v="Andrew Mcdonald"/>
    <n v="46"/>
    <s v="Male"/>
    <s v="O-"/>
    <x v="5"/>
    <d v="2019-02-18T00:00:00"/>
    <s v="Rachel Green"/>
    <x v="4407"/>
    <x v="4"/>
    <n v="26253"/>
    <n v="347"/>
    <x v="1"/>
    <d v="2019-03-20T00:00:00"/>
    <s v="Lipitor"/>
    <x v="1"/>
    <n v="30"/>
    <s v="Senior"/>
    <x v="56"/>
  </r>
  <r>
    <s v="Latoya Carpenter DDS"/>
    <n v="85"/>
    <s v="Male"/>
    <s v="AB+"/>
    <x v="2"/>
    <d v="2021-06-29T00:00:00"/>
    <s v="Donald Pratt"/>
    <x v="4408"/>
    <x v="1"/>
    <n v="22607"/>
    <n v="196"/>
    <x v="0"/>
    <d v="2021-07-15T00:00:00"/>
    <s v="Paracetamol"/>
    <x v="1"/>
    <n v="16"/>
    <s v="Middle age"/>
    <x v="13"/>
  </r>
  <r>
    <s v="Ronald Singleton MD"/>
    <n v="41"/>
    <s v="Female"/>
    <s v="B-"/>
    <x v="0"/>
    <d v="2020-06-29T00:00:00"/>
    <s v="Alexander Smith"/>
    <x v="4409"/>
    <x v="3"/>
    <n v="21149"/>
    <n v="468"/>
    <x v="1"/>
    <d v="2020-07-11T00:00:00"/>
    <s v="Penicillin"/>
    <x v="1"/>
    <n v="12"/>
    <s v="Senior"/>
    <x v="49"/>
  </r>
  <r>
    <s v="Gregory Adams"/>
    <n v="75"/>
    <s v="Male"/>
    <s v="O-"/>
    <x v="3"/>
    <d v="2020-06-20T00:00:00"/>
    <s v="Linda Johnson"/>
    <x v="4410"/>
    <x v="2"/>
    <n v="31016"/>
    <n v="479"/>
    <x v="1"/>
    <d v="2020-06-29T00:00:00"/>
    <s v="Aspirin"/>
    <x v="2"/>
    <n v="9"/>
    <s v="Middle age"/>
    <x v="49"/>
  </r>
  <r>
    <s v="Mr. Tyler Baxter"/>
    <n v="45"/>
    <s v="Female"/>
    <s v="AB-"/>
    <x v="1"/>
    <d v="2022-10-20T00:00:00"/>
    <s v="Julia Nelson"/>
    <x v="3214"/>
    <x v="2"/>
    <n v="28404"/>
    <n v="477"/>
    <x v="0"/>
    <d v="2022-11-18T00:00:00"/>
    <s v="Paracetamol"/>
    <x v="2"/>
    <n v="29"/>
    <s v="Senior"/>
    <x v="20"/>
  </r>
  <r>
    <s v="Thomas Evans"/>
    <n v="73"/>
    <s v="Female"/>
    <s v="AB-"/>
    <x v="3"/>
    <d v="2019-05-28T00:00:00"/>
    <s v="Fernando Dawson"/>
    <x v="4411"/>
    <x v="3"/>
    <n v="32820"/>
    <n v="318"/>
    <x v="2"/>
    <d v="2019-06-08T00:00:00"/>
    <s v="Ibuprofen"/>
    <x v="0"/>
    <n v="11"/>
    <s v="Middle age"/>
    <x v="7"/>
  </r>
  <r>
    <s v="Mrs. Lydia Jones"/>
    <n v="19"/>
    <s v="Female"/>
    <s v="AB+"/>
    <x v="2"/>
    <d v="2020-01-02T00:00:00"/>
    <s v="Rhonda Hinton"/>
    <x v="4412"/>
    <x v="2"/>
    <n v="24867"/>
    <n v="459"/>
    <x v="1"/>
    <d v="2020-01-05T00:00:00"/>
    <s v="Aspirin"/>
    <x v="1"/>
    <n v="3"/>
    <s v="Senior"/>
    <x v="35"/>
  </r>
  <r>
    <s v="Mr. Terry Jackson"/>
    <n v="55"/>
    <s v="Male"/>
    <s v="A-"/>
    <x v="1"/>
    <d v="2021-01-12T00:00:00"/>
    <s v="Jason Martinez"/>
    <x v="4413"/>
    <x v="3"/>
    <n v="28418"/>
    <n v="413"/>
    <x v="0"/>
    <d v="2021-01-22T00:00:00"/>
    <s v="Paracetamol"/>
    <x v="1"/>
    <n v="10"/>
    <s v="Teen"/>
    <x v="25"/>
  </r>
  <r>
    <s v="Kathleen Whitaker"/>
    <n v="83"/>
    <s v="Male"/>
    <s v="O+"/>
    <x v="0"/>
    <d v="2019-11-09T00:00:00"/>
    <s v="Jason Hamilton"/>
    <x v="4414"/>
    <x v="1"/>
    <n v="14110"/>
    <n v="413"/>
    <x v="2"/>
    <d v="2019-11-10T00:00:00"/>
    <s v="Lipitor"/>
    <x v="2"/>
    <n v="1"/>
    <s v="Middle age"/>
    <x v="15"/>
  </r>
  <r>
    <s v="Stephen Chavez"/>
    <n v="71"/>
    <s v="Male"/>
    <s v="B-"/>
    <x v="4"/>
    <d v="2022-07-27T00:00:00"/>
    <s v="Ashley Gutierrez"/>
    <x v="4415"/>
    <x v="1"/>
    <n v="4022"/>
    <n v="220"/>
    <x v="2"/>
    <d v="2022-08-17T00:00:00"/>
    <s v="Aspirin"/>
    <x v="0"/>
    <n v="21"/>
    <s v="Senior"/>
    <x v="52"/>
  </r>
  <r>
    <s v="Brian Roach"/>
    <n v="30"/>
    <s v="Male"/>
    <s v="AB-"/>
    <x v="1"/>
    <d v="2022-08-18T00:00:00"/>
    <s v="Michael Snyder"/>
    <x v="4416"/>
    <x v="0"/>
    <n v="13226"/>
    <n v="284"/>
    <x v="0"/>
    <d v="2022-09-09T00:00:00"/>
    <s v="Ibuprofen"/>
    <x v="2"/>
    <n v="22"/>
    <s v="Senior"/>
    <x v="21"/>
  </r>
  <r>
    <s v="Andrea Davis"/>
    <n v="72"/>
    <s v="Female"/>
    <s v="O-"/>
    <x v="3"/>
    <d v="2021-05-16T00:00:00"/>
    <s v="Lindsey Rogers"/>
    <x v="4417"/>
    <x v="4"/>
    <n v="25025"/>
    <n v="441"/>
    <x v="1"/>
    <d v="2021-05-28T00:00:00"/>
    <s v="Aspirin"/>
    <x v="1"/>
    <n v="12"/>
    <s v="Adult"/>
    <x v="22"/>
  </r>
  <r>
    <s v="Roger Leonard"/>
    <n v="82"/>
    <s v="Female"/>
    <s v="AB+"/>
    <x v="2"/>
    <d v="2022-10-01T00:00:00"/>
    <s v="Patricia Conner"/>
    <x v="4418"/>
    <x v="1"/>
    <n v="45499"/>
    <n v="298"/>
    <x v="1"/>
    <d v="2022-10-04T00:00:00"/>
    <s v="Paracetamol"/>
    <x v="0"/>
    <n v="3"/>
    <s v="Senior"/>
    <x v="20"/>
  </r>
  <r>
    <s v="Lindsay Oneill"/>
    <n v="52"/>
    <s v="Female"/>
    <s v="AB-"/>
    <x v="2"/>
    <d v="2021-08-03T00:00:00"/>
    <s v="Jason Johnston"/>
    <x v="4419"/>
    <x v="1"/>
    <n v="21840"/>
    <n v="457"/>
    <x v="1"/>
    <d v="2021-08-30T00:00:00"/>
    <s v="Ibuprofen"/>
    <x v="0"/>
    <n v="27"/>
    <s v="Senior"/>
    <x v="14"/>
  </r>
  <r>
    <s v="Kimberly Morales"/>
    <n v="79"/>
    <s v="Female"/>
    <s v="AB-"/>
    <x v="0"/>
    <d v="2021-09-10T00:00:00"/>
    <s v="Andrea Bass"/>
    <x v="4420"/>
    <x v="4"/>
    <n v="37720"/>
    <n v="324"/>
    <x v="0"/>
    <d v="2021-10-04T00:00:00"/>
    <s v="Aspirin"/>
    <x v="0"/>
    <n v="24"/>
    <s v="Middle age"/>
    <x v="42"/>
  </r>
  <r>
    <s v="Justin Jones"/>
    <n v="72"/>
    <s v="Female"/>
    <s v="B+"/>
    <x v="3"/>
    <d v="2019-09-14T00:00:00"/>
    <s v="Katrina Smith"/>
    <x v="4421"/>
    <x v="0"/>
    <n v="40873"/>
    <n v="289"/>
    <x v="2"/>
    <d v="2019-09-17T00:00:00"/>
    <s v="Aspirin"/>
    <x v="1"/>
    <n v="3"/>
    <s v="Senior"/>
    <x v="48"/>
  </r>
  <r>
    <s v="Donald Sparks"/>
    <n v="40"/>
    <s v="Female"/>
    <s v="AB-"/>
    <x v="1"/>
    <d v="2022-12-04T00:00:00"/>
    <s v="Heather Smith"/>
    <x v="4422"/>
    <x v="4"/>
    <n v="43941"/>
    <n v="209"/>
    <x v="2"/>
    <d v="2022-12-08T00:00:00"/>
    <s v="Aspirin"/>
    <x v="1"/>
    <n v="4"/>
    <s v="Senior"/>
    <x v="9"/>
  </r>
  <r>
    <s v="Jason Smith"/>
    <n v="61"/>
    <s v="Male"/>
    <s v="O+"/>
    <x v="3"/>
    <d v="2022-04-13T00:00:00"/>
    <s v="Jessica Powell"/>
    <x v="4423"/>
    <x v="4"/>
    <n v="48871"/>
    <n v="227"/>
    <x v="0"/>
    <d v="2022-05-13T00:00:00"/>
    <s v="Aspirin"/>
    <x v="1"/>
    <n v="30"/>
    <s v="Middle age"/>
    <x v="39"/>
  </r>
  <r>
    <s v="James Robinson"/>
    <n v="79"/>
    <s v="Male"/>
    <s v="O-"/>
    <x v="1"/>
    <d v="2019-10-06T00:00:00"/>
    <s v="Mary Garcia"/>
    <x v="4424"/>
    <x v="1"/>
    <n v="10619"/>
    <n v="366"/>
    <x v="1"/>
    <d v="2019-10-28T00:00:00"/>
    <s v="Lipitor"/>
    <x v="1"/>
    <n v="22"/>
    <s v="Senior"/>
    <x v="30"/>
  </r>
  <r>
    <s v="Dennis Todd"/>
    <n v="57"/>
    <s v="Female"/>
    <s v="O-"/>
    <x v="5"/>
    <d v="2019-10-27T00:00:00"/>
    <s v="Nathan Garcia"/>
    <x v="1609"/>
    <x v="3"/>
    <n v="44867"/>
    <n v="218"/>
    <x v="1"/>
    <d v="2019-11-05T00:00:00"/>
    <s v="Lipitor"/>
    <x v="1"/>
    <n v="9"/>
    <s v="Senior"/>
    <x v="30"/>
  </r>
  <r>
    <s v="Shannon Brooks"/>
    <n v="40"/>
    <s v="Female"/>
    <s v="O+"/>
    <x v="2"/>
    <d v="2022-02-18T00:00:00"/>
    <s v="Rachel Smith"/>
    <x v="4425"/>
    <x v="1"/>
    <n v="31067"/>
    <n v="380"/>
    <x v="1"/>
    <d v="2022-02-23T00:00:00"/>
    <s v="Aspirin"/>
    <x v="0"/>
    <n v="5"/>
    <s v="Middle age"/>
    <x v="53"/>
  </r>
  <r>
    <s v="Alexandra Wilson"/>
    <n v="68"/>
    <s v="Female"/>
    <s v="AB+"/>
    <x v="2"/>
    <d v="2020-10-14T00:00:00"/>
    <s v="Mary West"/>
    <x v="1959"/>
    <x v="4"/>
    <n v="44118"/>
    <n v="319"/>
    <x v="2"/>
    <d v="2020-11-06T00:00:00"/>
    <s v="Aspirin"/>
    <x v="1"/>
    <n v="23"/>
    <s v="Middle age"/>
    <x v="44"/>
  </r>
  <r>
    <s v="Brandi Brown"/>
    <n v="50"/>
    <s v="Male"/>
    <s v="O+"/>
    <x v="5"/>
    <d v="2021-12-21T00:00:00"/>
    <s v="Anthony Jones"/>
    <x v="4426"/>
    <x v="2"/>
    <n v="43447"/>
    <n v="438"/>
    <x v="2"/>
    <d v="2022-01-15T00:00:00"/>
    <s v="Penicillin"/>
    <x v="2"/>
    <n v="25"/>
    <s v="Senior"/>
    <x v="33"/>
  </r>
  <r>
    <s v="Robin Lee"/>
    <n v="62"/>
    <s v="Male"/>
    <s v="O+"/>
    <x v="4"/>
    <d v="2023-03-09T00:00:00"/>
    <s v="Claudia Ramos"/>
    <x v="4427"/>
    <x v="2"/>
    <n v="31836"/>
    <n v="396"/>
    <x v="1"/>
    <d v="2023-03-19T00:00:00"/>
    <s v="Penicillin"/>
    <x v="1"/>
    <n v="10"/>
    <s v="Middle age"/>
    <x v="29"/>
  </r>
  <r>
    <s v="Tonya Smith"/>
    <n v="51"/>
    <s v="Female"/>
    <s v="A+"/>
    <x v="5"/>
    <d v="2019-11-12T00:00:00"/>
    <s v="Andrea Cordova"/>
    <x v="4428"/>
    <x v="1"/>
    <n v="1020"/>
    <n v="308"/>
    <x v="0"/>
    <d v="2019-11-24T00:00:00"/>
    <s v="Ibuprofen"/>
    <x v="2"/>
    <n v="12"/>
    <s v="Senior"/>
    <x v="15"/>
  </r>
  <r>
    <s v="Laura Warner"/>
    <n v="80"/>
    <s v="Female"/>
    <s v="B-"/>
    <x v="0"/>
    <d v="2022-10-03T00:00:00"/>
    <s v="Robert Garcia"/>
    <x v="4429"/>
    <x v="0"/>
    <n v="9615"/>
    <n v="435"/>
    <x v="1"/>
    <d v="2022-10-22T00:00:00"/>
    <s v="Ibuprofen"/>
    <x v="1"/>
    <n v="19"/>
    <s v="Middle age"/>
    <x v="20"/>
  </r>
  <r>
    <s v="Candice Brown"/>
    <n v="61"/>
    <s v="Female"/>
    <s v="A-"/>
    <x v="5"/>
    <d v="2021-05-29T00:00:00"/>
    <s v="Dr. Samuel Rodriguez III"/>
    <x v="4430"/>
    <x v="4"/>
    <n v="2520"/>
    <n v="213"/>
    <x v="1"/>
    <d v="2021-06-07T00:00:00"/>
    <s v="Lipitor"/>
    <x v="1"/>
    <n v="9"/>
    <s v="Senior"/>
    <x v="22"/>
  </r>
  <r>
    <s v="Nicole Porter"/>
    <n v="81"/>
    <s v="Male"/>
    <s v="B+"/>
    <x v="1"/>
    <d v="2021-03-31T00:00:00"/>
    <s v="Julia West"/>
    <x v="4431"/>
    <x v="2"/>
    <n v="10660"/>
    <n v="284"/>
    <x v="0"/>
    <d v="2021-04-16T00:00:00"/>
    <s v="Aspirin"/>
    <x v="0"/>
    <n v="16"/>
    <s v="Senior"/>
    <x v="6"/>
  </r>
  <r>
    <s v="Jesus Nelson"/>
    <n v="49"/>
    <s v="Male"/>
    <s v="AB+"/>
    <x v="3"/>
    <d v="2020-11-21T00:00:00"/>
    <s v="Rachel Buck"/>
    <x v="4432"/>
    <x v="4"/>
    <n v="14186"/>
    <n v="144"/>
    <x v="0"/>
    <d v="2020-11-28T00:00:00"/>
    <s v="Aspirin"/>
    <x v="2"/>
    <n v="7"/>
    <s v="Senior"/>
    <x v="47"/>
  </r>
  <r>
    <s v="Natalie Thomas"/>
    <n v="79"/>
    <s v="Female"/>
    <s v="A+"/>
    <x v="0"/>
    <d v="2018-11-17T00:00:00"/>
    <s v="Margaret Melendez"/>
    <x v="4433"/>
    <x v="1"/>
    <n v="11555"/>
    <n v="270"/>
    <x v="2"/>
    <d v="2018-11-18T00:00:00"/>
    <s v="Penicillin"/>
    <x v="1"/>
    <n v="1"/>
    <s v="Middle age"/>
    <x v="43"/>
  </r>
  <r>
    <s v="Caroline Moody"/>
    <n v="31"/>
    <s v="Female"/>
    <s v="O-"/>
    <x v="4"/>
    <d v="2022-08-18T00:00:00"/>
    <s v="Johnny Ross"/>
    <x v="948"/>
    <x v="2"/>
    <n v="13069"/>
    <n v="335"/>
    <x v="2"/>
    <d v="2022-08-25T00:00:00"/>
    <s v="Penicillin"/>
    <x v="1"/>
    <n v="7"/>
    <s v="Senior"/>
    <x v="21"/>
  </r>
  <r>
    <s v="David Cunningham"/>
    <n v="41"/>
    <s v="Male"/>
    <s v="A-"/>
    <x v="5"/>
    <d v="2023-07-15T00:00:00"/>
    <s v="James Johnson"/>
    <x v="3077"/>
    <x v="1"/>
    <n v="11942"/>
    <n v="152"/>
    <x v="2"/>
    <d v="2023-08-06T00:00:00"/>
    <s v="Paracetamol"/>
    <x v="0"/>
    <n v="22"/>
    <s v="Adult"/>
    <x v="23"/>
  </r>
  <r>
    <s v="Brittney Boone"/>
    <n v="20"/>
    <s v="Female"/>
    <s v="B-"/>
    <x v="1"/>
    <d v="2021-12-14T00:00:00"/>
    <s v="Willie Massey"/>
    <x v="4434"/>
    <x v="1"/>
    <n v="44753"/>
    <n v="377"/>
    <x v="2"/>
    <d v="2021-12-30T00:00:00"/>
    <s v="Paracetamol"/>
    <x v="0"/>
    <n v="16"/>
    <s v="Middle age"/>
    <x v="33"/>
  </r>
  <r>
    <s v="Laura Torres"/>
    <n v="66"/>
    <s v="Male"/>
    <s v="A-"/>
    <x v="1"/>
    <d v="2019-04-12T00:00:00"/>
    <s v="Jeffrey Cannon"/>
    <x v="4435"/>
    <x v="0"/>
    <n v="12525"/>
    <n v="167"/>
    <x v="2"/>
    <d v="2019-04-17T00:00:00"/>
    <s v="Penicillin"/>
    <x v="0"/>
    <n v="5"/>
    <s v="Adult"/>
    <x v="51"/>
  </r>
  <r>
    <s v="Jason Hernandez"/>
    <n v="20"/>
    <s v="Female"/>
    <s v="A+"/>
    <x v="4"/>
    <d v="2022-09-27T00:00:00"/>
    <s v="Bruce Cohen"/>
    <x v="4436"/>
    <x v="4"/>
    <n v="39055"/>
    <n v="337"/>
    <x v="0"/>
    <d v="2022-10-11T00:00:00"/>
    <s v="Ibuprofen"/>
    <x v="0"/>
    <n v="14"/>
    <s v="Senior"/>
    <x v="27"/>
  </r>
  <r>
    <s v="Jennifer Bishop"/>
    <n v="82"/>
    <s v="Male"/>
    <s v="AB-"/>
    <x v="0"/>
    <d v="2021-02-19T00:00:00"/>
    <s v="Annette Allen"/>
    <x v="4437"/>
    <x v="3"/>
    <n v="41398"/>
    <n v="174"/>
    <x v="1"/>
    <d v="2021-02-23T00:00:00"/>
    <s v="Penicillin"/>
    <x v="2"/>
    <n v="4"/>
    <s v="Adult"/>
    <x v="24"/>
  </r>
  <r>
    <s v="Courtney Parker"/>
    <n v="54"/>
    <s v="Male"/>
    <s v="A+"/>
    <x v="3"/>
    <d v="2021-03-21T00:00:00"/>
    <s v="Juan Whitaker"/>
    <x v="4438"/>
    <x v="3"/>
    <n v="47818"/>
    <n v="351"/>
    <x v="1"/>
    <d v="2021-04-04T00:00:00"/>
    <s v="Paracetamol"/>
    <x v="1"/>
    <n v="14"/>
    <s v="Senior"/>
    <x v="6"/>
  </r>
  <r>
    <s v="Robert Taylor"/>
    <n v="66"/>
    <s v="Female"/>
    <s v="AB+"/>
    <x v="5"/>
    <d v="2022-06-25T00:00:00"/>
    <s v="Linda Dunn"/>
    <x v="4439"/>
    <x v="4"/>
    <n v="25098"/>
    <n v="380"/>
    <x v="1"/>
    <d v="2022-07-06T00:00:00"/>
    <s v="Ibuprofen"/>
    <x v="1"/>
    <n v="11"/>
    <s v="Middle age"/>
    <x v="17"/>
  </r>
  <r>
    <s v="Jeremiah Ewing"/>
    <n v="70"/>
    <s v="Female"/>
    <s v="B+"/>
    <x v="0"/>
    <d v="2020-02-16T00:00:00"/>
    <s v="Ryan Molina"/>
    <x v="4440"/>
    <x v="0"/>
    <n v="22370"/>
    <n v="338"/>
    <x v="0"/>
    <d v="2020-02-23T00:00:00"/>
    <s v="Penicillin"/>
    <x v="0"/>
    <n v="7"/>
    <s v="Senior"/>
    <x v="36"/>
  </r>
  <r>
    <s v="Ryan Decker"/>
    <n v="33"/>
    <s v="Male"/>
    <s v="B-"/>
    <x v="2"/>
    <d v="2023-02-20T00:00:00"/>
    <s v="Zoe Garza"/>
    <x v="4441"/>
    <x v="3"/>
    <n v="38100"/>
    <n v="208"/>
    <x v="2"/>
    <d v="2023-03-03T00:00:00"/>
    <s v="Paracetamol"/>
    <x v="1"/>
    <n v="11"/>
    <s v="Senior"/>
    <x v="19"/>
  </r>
  <r>
    <s v="Aaron Calderon"/>
    <n v="35"/>
    <s v="Female"/>
    <s v="AB+"/>
    <x v="0"/>
    <d v="2023-05-12T00:00:00"/>
    <s v="Christina Johnson"/>
    <x v="4442"/>
    <x v="3"/>
    <n v="47555"/>
    <n v="285"/>
    <x v="0"/>
    <d v="2023-06-03T00:00:00"/>
    <s v="Paracetamol"/>
    <x v="2"/>
    <n v="22"/>
    <s v="Adult"/>
    <x v="46"/>
  </r>
  <r>
    <s v="Jacob Morris"/>
    <n v="55"/>
    <s v="Female"/>
    <s v="B+"/>
    <x v="1"/>
    <d v="2019-08-02T00:00:00"/>
    <s v="Chelsey Owens"/>
    <x v="4443"/>
    <x v="1"/>
    <n v="17321"/>
    <n v="105"/>
    <x v="1"/>
    <d v="2019-09-01T00:00:00"/>
    <s v="Ibuprofen"/>
    <x v="0"/>
    <n v="30"/>
    <s v="Adult"/>
    <x v="45"/>
  </r>
  <r>
    <s v="Katie Moody"/>
    <n v="81"/>
    <s v="Female"/>
    <s v="B-"/>
    <x v="5"/>
    <d v="2019-03-26T00:00:00"/>
    <s v="Kathryn Anderson"/>
    <x v="4444"/>
    <x v="1"/>
    <n v="5709"/>
    <n v="358"/>
    <x v="2"/>
    <d v="2019-03-31T00:00:00"/>
    <s v="Penicillin"/>
    <x v="1"/>
    <n v="5"/>
    <s v="Middle age"/>
    <x v="28"/>
  </r>
  <r>
    <s v="Oscar Lane"/>
    <n v="32"/>
    <s v="Female"/>
    <s v="A+"/>
    <x v="0"/>
    <d v="2022-12-04T00:00:00"/>
    <s v="Brittany Jackson"/>
    <x v="4445"/>
    <x v="3"/>
    <n v="29578"/>
    <n v="287"/>
    <x v="1"/>
    <d v="2022-12-25T00:00:00"/>
    <s v="Penicillin"/>
    <x v="0"/>
    <n v="21"/>
    <s v="Senior"/>
    <x v="9"/>
  </r>
  <r>
    <s v="Dr. Vanessa Barnes"/>
    <n v="43"/>
    <s v="Male"/>
    <s v="A-"/>
    <x v="4"/>
    <d v="2020-07-31T00:00:00"/>
    <s v="Scott Mccormick"/>
    <x v="4446"/>
    <x v="4"/>
    <n v="45218"/>
    <n v="136"/>
    <x v="1"/>
    <d v="2020-08-03T00:00:00"/>
    <s v="Aspirin"/>
    <x v="2"/>
    <n v="3"/>
    <s v="Adult"/>
    <x v="50"/>
  </r>
  <r>
    <s v="Zachary Aguirre"/>
    <n v="67"/>
    <s v="Female"/>
    <s v="O-"/>
    <x v="5"/>
    <d v="2020-08-18T00:00:00"/>
    <s v="Ms. Beth Smith"/>
    <x v="4447"/>
    <x v="0"/>
    <n v="42902"/>
    <n v="270"/>
    <x v="1"/>
    <d v="2020-08-29T00:00:00"/>
    <s v="Aspirin"/>
    <x v="2"/>
    <n v="11"/>
    <s v="Middle age"/>
    <x v="5"/>
  </r>
  <r>
    <s v="Mrs. Charlene Young"/>
    <n v="80"/>
    <s v="Female"/>
    <s v="B-"/>
    <x v="5"/>
    <d v="2019-09-06T00:00:00"/>
    <s v="Brandon Bonilla"/>
    <x v="4448"/>
    <x v="0"/>
    <n v="24359"/>
    <n v="471"/>
    <x v="2"/>
    <d v="2019-09-17T00:00:00"/>
    <s v="Paracetamol"/>
    <x v="2"/>
    <n v="11"/>
    <s v="Senior"/>
    <x v="48"/>
  </r>
  <r>
    <s v="Wesley Vincent"/>
    <n v="41"/>
    <s v="Male"/>
    <s v="O-"/>
    <x v="0"/>
    <d v="2019-06-06T00:00:00"/>
    <s v="Walter Floyd"/>
    <x v="4449"/>
    <x v="0"/>
    <n v="1227"/>
    <n v="480"/>
    <x v="1"/>
    <d v="2019-06-29T00:00:00"/>
    <s v="Ibuprofen"/>
    <x v="0"/>
    <n v="23"/>
    <s v="Senior"/>
    <x v="11"/>
  </r>
  <r>
    <s v="Michelle Branch"/>
    <n v="58"/>
    <s v="Male"/>
    <s v="A+"/>
    <x v="2"/>
    <d v="2019-08-23T00:00:00"/>
    <s v="Samuel Sims"/>
    <x v="4450"/>
    <x v="1"/>
    <n v="37787"/>
    <n v="130"/>
    <x v="2"/>
    <d v="2019-08-30T00:00:00"/>
    <s v="Paracetamol"/>
    <x v="2"/>
    <n v="7"/>
    <s v="Middle age"/>
    <x v="45"/>
  </r>
  <r>
    <s v="Crystal Williams"/>
    <n v="49"/>
    <s v="Male"/>
    <s v="A-"/>
    <x v="5"/>
    <d v="2023-01-12T00:00:00"/>
    <s v="Eric Martin"/>
    <x v="4451"/>
    <x v="4"/>
    <n v="15592"/>
    <n v="147"/>
    <x v="0"/>
    <d v="2023-02-07T00:00:00"/>
    <s v="Penicillin"/>
    <x v="1"/>
    <n v="26"/>
    <s v="Middle age"/>
    <x v="55"/>
  </r>
  <r>
    <s v="Erica Roberts"/>
    <n v="49"/>
    <s v="Female"/>
    <s v="O+"/>
    <x v="2"/>
    <d v="2020-06-24T00:00:00"/>
    <s v="Jo Beard"/>
    <x v="4452"/>
    <x v="2"/>
    <n v="14433"/>
    <n v="129"/>
    <x v="1"/>
    <d v="2020-07-11T00:00:00"/>
    <s v="Lipitor"/>
    <x v="0"/>
    <n v="17"/>
    <s v="Middle age"/>
    <x v="49"/>
  </r>
  <r>
    <s v="Thomas Oliver"/>
    <n v="61"/>
    <s v="Male"/>
    <s v="AB+"/>
    <x v="0"/>
    <d v="2021-07-02T00:00:00"/>
    <s v="Cynthia Medina"/>
    <x v="4453"/>
    <x v="4"/>
    <n v="40076"/>
    <n v="327"/>
    <x v="0"/>
    <d v="2021-07-14T00:00:00"/>
    <s v="Penicillin"/>
    <x v="2"/>
    <n v="12"/>
    <s v="Middle age"/>
    <x v="4"/>
  </r>
  <r>
    <s v="Scott Thompson"/>
    <n v="70"/>
    <s v="Male"/>
    <s v="A+"/>
    <x v="4"/>
    <d v="2022-04-11T00:00:00"/>
    <s v="Alexis Edwards"/>
    <x v="4454"/>
    <x v="2"/>
    <n v="20342"/>
    <n v="181"/>
    <x v="2"/>
    <d v="2022-05-08T00:00:00"/>
    <s v="Paracetamol"/>
    <x v="0"/>
    <n v="27"/>
    <s v="Senior"/>
    <x v="39"/>
  </r>
  <r>
    <s v="Edward Jackson"/>
    <n v="60"/>
    <s v="Female"/>
    <s v="AB+"/>
    <x v="0"/>
    <d v="2023-02-04T00:00:00"/>
    <s v="Martha Edwards"/>
    <x v="4455"/>
    <x v="4"/>
    <n v="49819"/>
    <n v="122"/>
    <x v="0"/>
    <d v="2023-02-25T00:00:00"/>
    <s v="Lipitor"/>
    <x v="0"/>
    <n v="21"/>
    <s v="Senior"/>
    <x v="19"/>
  </r>
  <r>
    <s v="Benjamin Duncan"/>
    <n v="62"/>
    <s v="Female"/>
    <s v="AB+"/>
    <x v="3"/>
    <d v="2018-11-13T00:00:00"/>
    <s v="Erica Norton"/>
    <x v="4456"/>
    <x v="3"/>
    <n v="22622"/>
    <n v="199"/>
    <x v="0"/>
    <d v="2018-12-03T00:00:00"/>
    <s v="Aspirin"/>
    <x v="2"/>
    <n v="20"/>
    <s v="Senior"/>
    <x v="43"/>
  </r>
  <r>
    <s v="Adrian Sandoval"/>
    <n v="25"/>
    <s v="Female"/>
    <s v="AB-"/>
    <x v="0"/>
    <d v="2020-12-23T00:00:00"/>
    <s v="Stephen Jones"/>
    <x v="4457"/>
    <x v="0"/>
    <n v="27022"/>
    <n v="224"/>
    <x v="0"/>
    <d v="2020-12-27T00:00:00"/>
    <s v="Aspirin"/>
    <x v="2"/>
    <n v="4"/>
    <s v="Senior"/>
    <x v="8"/>
  </r>
  <r>
    <s v="Megan Hayes"/>
    <n v="29"/>
    <s v="Male"/>
    <s v="A+"/>
    <x v="3"/>
    <d v="2021-01-27T00:00:00"/>
    <s v="Austin Franklin"/>
    <x v="99"/>
    <x v="4"/>
    <n v="27023"/>
    <n v="211"/>
    <x v="2"/>
    <d v="2021-02-21T00:00:00"/>
    <s v="Aspirin"/>
    <x v="0"/>
    <n v="25"/>
    <s v="Adult"/>
    <x v="25"/>
  </r>
  <r>
    <s v="Morgan Wallace"/>
    <n v="23"/>
    <s v="Male"/>
    <s v="A+"/>
    <x v="1"/>
    <d v="2022-01-06T00:00:00"/>
    <s v="John Hurley"/>
    <x v="4458"/>
    <x v="2"/>
    <n v="4406"/>
    <n v="309"/>
    <x v="1"/>
    <d v="2022-01-23T00:00:00"/>
    <s v="Lipitor"/>
    <x v="0"/>
    <n v="17"/>
    <s v="Adult"/>
    <x v="57"/>
  </r>
  <r>
    <s v="Timothy Chandler"/>
    <n v="73"/>
    <s v="Male"/>
    <s v="B+"/>
    <x v="1"/>
    <d v="2022-10-27T00:00:00"/>
    <s v="Brett Scott"/>
    <x v="4459"/>
    <x v="4"/>
    <n v="25934"/>
    <n v="194"/>
    <x v="2"/>
    <d v="2022-11-12T00:00:00"/>
    <s v="Paracetamol"/>
    <x v="2"/>
    <n v="16"/>
    <s v="Adult"/>
    <x v="20"/>
  </r>
  <r>
    <s v="Anthony Hanna"/>
    <n v="48"/>
    <s v="Male"/>
    <s v="O-"/>
    <x v="0"/>
    <d v="2021-11-25T00:00:00"/>
    <s v="Mason Page"/>
    <x v="4460"/>
    <x v="2"/>
    <n v="46597"/>
    <n v="165"/>
    <x v="2"/>
    <d v="2021-11-28T00:00:00"/>
    <s v="Ibuprofen"/>
    <x v="0"/>
    <n v="3"/>
    <s v="Senior"/>
    <x v="12"/>
  </r>
  <r>
    <s v="Henry Hays"/>
    <n v="79"/>
    <s v="Male"/>
    <s v="AB+"/>
    <x v="4"/>
    <d v="2018-12-20T00:00:00"/>
    <s v="Crystal Cruz"/>
    <x v="1635"/>
    <x v="2"/>
    <n v="31841"/>
    <n v="421"/>
    <x v="0"/>
    <d v="2019-01-16T00:00:00"/>
    <s v="Paracetamol"/>
    <x v="2"/>
    <n v="27"/>
    <s v="Middle age"/>
    <x v="40"/>
  </r>
  <r>
    <s v="Stephen Malone"/>
    <n v="39"/>
    <s v="Female"/>
    <s v="AB-"/>
    <x v="5"/>
    <d v="2019-12-01T00:00:00"/>
    <s v="Jeffery Moore"/>
    <x v="4461"/>
    <x v="3"/>
    <n v="31228"/>
    <n v="296"/>
    <x v="1"/>
    <d v="2019-12-24T00:00:00"/>
    <s v="Paracetamol"/>
    <x v="1"/>
    <n v="23"/>
    <s v="Senior"/>
    <x v="26"/>
  </r>
  <r>
    <s v="Jose Santiago"/>
    <n v="74"/>
    <s v="Male"/>
    <s v="AB-"/>
    <x v="3"/>
    <d v="2020-02-25T00:00:00"/>
    <s v="Krystal Williams"/>
    <x v="4462"/>
    <x v="1"/>
    <n v="5237"/>
    <n v="227"/>
    <x v="0"/>
    <d v="2020-03-09T00:00:00"/>
    <s v="Aspirin"/>
    <x v="1"/>
    <n v="13"/>
    <s v="Adult"/>
    <x v="36"/>
  </r>
  <r>
    <s v="Brian Cooper"/>
    <n v="55"/>
    <s v="Male"/>
    <s v="AB-"/>
    <x v="3"/>
    <d v="2021-05-06T00:00:00"/>
    <s v="Elizabeth Reed"/>
    <x v="4463"/>
    <x v="0"/>
    <n v="37784"/>
    <n v="454"/>
    <x v="0"/>
    <d v="2021-05-15T00:00:00"/>
    <s v="Lipitor"/>
    <x v="0"/>
    <n v="9"/>
    <s v="Senior"/>
    <x v="22"/>
  </r>
  <r>
    <s v="Michele Mendoza"/>
    <n v="48"/>
    <s v="Male"/>
    <s v="O-"/>
    <x v="5"/>
    <d v="2022-05-01T00:00:00"/>
    <s v="Tracy Padilla"/>
    <x v="4464"/>
    <x v="2"/>
    <n v="26684"/>
    <n v="285"/>
    <x v="2"/>
    <d v="2022-05-08T00:00:00"/>
    <s v="Lipitor"/>
    <x v="2"/>
    <n v="7"/>
    <s v="Middle age"/>
    <x v="58"/>
  </r>
  <r>
    <s v="Courtney Martin"/>
    <n v="48"/>
    <s v="Male"/>
    <s v="B-"/>
    <x v="0"/>
    <d v="2022-09-24T00:00:00"/>
    <s v="David Gray"/>
    <x v="4465"/>
    <x v="1"/>
    <n v="45698"/>
    <n v="378"/>
    <x v="1"/>
    <d v="2022-10-20T00:00:00"/>
    <s v="Aspirin"/>
    <x v="0"/>
    <n v="26"/>
    <s v="Middle age"/>
    <x v="27"/>
  </r>
  <r>
    <s v="Lori Woodard"/>
    <n v="36"/>
    <s v="Male"/>
    <s v="B-"/>
    <x v="5"/>
    <d v="2019-06-02T00:00:00"/>
    <s v="Richard Aguilar"/>
    <x v="4466"/>
    <x v="4"/>
    <n v="48467"/>
    <n v="285"/>
    <x v="0"/>
    <d v="2019-06-18T00:00:00"/>
    <s v="Lipitor"/>
    <x v="2"/>
    <n v="16"/>
    <s v="Middle age"/>
    <x v="11"/>
  </r>
  <r>
    <s v="Jason Fox"/>
    <n v="49"/>
    <s v="Male"/>
    <s v="AB+"/>
    <x v="3"/>
    <d v="2022-02-01T00:00:00"/>
    <s v="Sarah Gray"/>
    <x v="4467"/>
    <x v="1"/>
    <n v="8670"/>
    <n v="350"/>
    <x v="2"/>
    <d v="2022-02-04T00:00:00"/>
    <s v="Paracetamol"/>
    <x v="0"/>
    <n v="3"/>
    <s v="Adult"/>
    <x v="53"/>
  </r>
  <r>
    <s v="Julia Jackson"/>
    <n v="58"/>
    <s v="Male"/>
    <s v="A+"/>
    <x v="5"/>
    <d v="2022-08-28T00:00:00"/>
    <s v="Elizabeth Potts"/>
    <x v="4468"/>
    <x v="2"/>
    <n v="12192"/>
    <n v="232"/>
    <x v="0"/>
    <d v="2022-09-22T00:00:00"/>
    <s v="Lipitor"/>
    <x v="0"/>
    <n v="25"/>
    <s v="Middle age"/>
    <x v="21"/>
  </r>
  <r>
    <s v="Sarah Lopez"/>
    <n v="42"/>
    <s v="Female"/>
    <s v="O-"/>
    <x v="3"/>
    <d v="2019-02-27T00:00:00"/>
    <s v="Mark Boyd"/>
    <x v="4469"/>
    <x v="2"/>
    <n v="16141"/>
    <n v="217"/>
    <x v="1"/>
    <d v="2019-03-19T00:00:00"/>
    <s v="Aspirin"/>
    <x v="0"/>
    <n v="20"/>
    <s v="Middle age"/>
    <x v="56"/>
  </r>
  <r>
    <s v="Janice Ibarra"/>
    <n v="47"/>
    <s v="Female"/>
    <s v="B-"/>
    <x v="5"/>
    <d v="2020-05-22T00:00:00"/>
    <s v="Jeanette Oneal"/>
    <x v="4470"/>
    <x v="0"/>
    <n v="34279"/>
    <n v="434"/>
    <x v="1"/>
    <d v="2020-05-23T00:00:00"/>
    <s v="Paracetamol"/>
    <x v="2"/>
    <n v="1"/>
    <s v="Middle age"/>
    <x v="3"/>
  </r>
  <r>
    <s v="James Huff"/>
    <n v="73"/>
    <s v="Male"/>
    <s v="AB+"/>
    <x v="5"/>
    <d v="2023-07-15T00:00:00"/>
    <s v="Sarah Fox"/>
    <x v="4368"/>
    <x v="4"/>
    <n v="10041"/>
    <n v="108"/>
    <x v="1"/>
    <d v="2023-08-02T00:00:00"/>
    <s v="Lipitor"/>
    <x v="0"/>
    <n v="18"/>
    <s v="Middle age"/>
    <x v="23"/>
  </r>
  <r>
    <s v="David Bailey"/>
    <n v="26"/>
    <s v="Male"/>
    <s v="O+"/>
    <x v="3"/>
    <d v="2022-05-31T00:00:00"/>
    <s v="Cody Knapp"/>
    <x v="4471"/>
    <x v="3"/>
    <n v="31372"/>
    <n v="361"/>
    <x v="2"/>
    <d v="2022-06-23T00:00:00"/>
    <s v="Penicillin"/>
    <x v="2"/>
    <n v="23"/>
    <s v="Senior"/>
    <x v="58"/>
  </r>
  <r>
    <s v="Julie Compton"/>
    <n v="26"/>
    <s v="Female"/>
    <s v="AB-"/>
    <x v="3"/>
    <d v="2021-05-24T00:00:00"/>
    <s v="Laura Erickson"/>
    <x v="4472"/>
    <x v="2"/>
    <n v="13124"/>
    <n v="350"/>
    <x v="0"/>
    <d v="2021-06-17T00:00:00"/>
    <s v="Lipitor"/>
    <x v="2"/>
    <n v="24"/>
    <s v="Adult"/>
    <x v="22"/>
  </r>
  <r>
    <s v="Miss Cynthia Massey"/>
    <n v="79"/>
    <s v="Male"/>
    <s v="B+"/>
    <x v="5"/>
    <d v="2023-03-09T00:00:00"/>
    <s v="Joshua Butler"/>
    <x v="4473"/>
    <x v="1"/>
    <n v="22673"/>
    <n v="305"/>
    <x v="2"/>
    <d v="2023-03-27T00:00:00"/>
    <s v="Lipitor"/>
    <x v="1"/>
    <n v="18"/>
    <s v="Adult"/>
    <x v="29"/>
  </r>
  <r>
    <s v="Robert Franklin"/>
    <n v="58"/>
    <s v="Male"/>
    <s v="B+"/>
    <x v="0"/>
    <d v="2022-01-18T00:00:00"/>
    <s v="Michael Wallace"/>
    <x v="4474"/>
    <x v="0"/>
    <n v="7512"/>
    <n v="392"/>
    <x v="1"/>
    <d v="2022-01-20T00:00:00"/>
    <s v="Penicillin"/>
    <x v="1"/>
    <n v="2"/>
    <s v="Senior"/>
    <x v="57"/>
  </r>
  <r>
    <s v="Evan Jimenez"/>
    <n v="31"/>
    <s v="Male"/>
    <s v="B-"/>
    <x v="3"/>
    <d v="2021-01-17T00:00:00"/>
    <s v="Samantha Douglas"/>
    <x v="4475"/>
    <x v="3"/>
    <n v="40709"/>
    <n v="409"/>
    <x v="2"/>
    <d v="2021-01-25T00:00:00"/>
    <s v="Ibuprofen"/>
    <x v="0"/>
    <n v="8"/>
    <s v="Middle age"/>
    <x v="25"/>
  </r>
  <r>
    <s v="Michael Wilson"/>
    <n v="51"/>
    <s v="Female"/>
    <s v="AB+"/>
    <x v="1"/>
    <d v="2022-09-17T00:00:00"/>
    <s v="Derek Edwards"/>
    <x v="4476"/>
    <x v="1"/>
    <n v="9471"/>
    <n v="123"/>
    <x v="1"/>
    <d v="2022-10-14T00:00:00"/>
    <s v="Aspirin"/>
    <x v="0"/>
    <n v="27"/>
    <s v="Adult"/>
    <x v="27"/>
  </r>
  <r>
    <s v="Gregory Carpenter"/>
    <n v="30"/>
    <s v="Female"/>
    <s v="O-"/>
    <x v="1"/>
    <d v="2019-12-15T00:00:00"/>
    <s v="Sheryl David"/>
    <x v="4477"/>
    <x v="3"/>
    <n v="6411"/>
    <n v="337"/>
    <x v="1"/>
    <d v="2020-01-13T00:00:00"/>
    <s v="Ibuprofen"/>
    <x v="2"/>
    <n v="29"/>
    <s v="Middle age"/>
    <x v="26"/>
  </r>
  <r>
    <s v="Danielle Johnson"/>
    <n v="31"/>
    <s v="Female"/>
    <s v="O-"/>
    <x v="0"/>
    <d v="2023-07-19T00:00:00"/>
    <s v="Jennifer Johnston"/>
    <x v="3706"/>
    <x v="3"/>
    <n v="41402"/>
    <n v="275"/>
    <x v="0"/>
    <d v="2023-07-23T00:00:00"/>
    <s v="Lipitor"/>
    <x v="0"/>
    <n v="4"/>
    <s v="Adult"/>
    <x v="23"/>
  </r>
  <r>
    <s v="Hannah Solomon"/>
    <n v="24"/>
    <s v="Female"/>
    <s v="A+"/>
    <x v="0"/>
    <d v="2022-04-20T00:00:00"/>
    <s v="Jason Hays"/>
    <x v="4478"/>
    <x v="4"/>
    <n v="36671"/>
    <n v="339"/>
    <x v="2"/>
    <d v="2022-05-19T00:00:00"/>
    <s v="Paracetamol"/>
    <x v="1"/>
    <n v="29"/>
    <s v="Adult"/>
    <x v="39"/>
  </r>
  <r>
    <s v="Valerie Williams"/>
    <n v="74"/>
    <s v="Female"/>
    <s v="O+"/>
    <x v="3"/>
    <d v="2018-12-27T00:00:00"/>
    <s v="Nichole Short"/>
    <x v="4479"/>
    <x v="1"/>
    <n v="5194"/>
    <n v="198"/>
    <x v="1"/>
    <d v="2018-12-28T00:00:00"/>
    <s v="Paracetamol"/>
    <x v="0"/>
    <n v="1"/>
    <s v="Adult"/>
    <x v="40"/>
  </r>
  <r>
    <s v="Justin Bennett"/>
    <n v="42"/>
    <s v="Male"/>
    <s v="O+"/>
    <x v="2"/>
    <d v="2023-06-29T00:00:00"/>
    <s v="Theresa Morse"/>
    <x v="4480"/>
    <x v="0"/>
    <n v="40338"/>
    <n v="473"/>
    <x v="0"/>
    <d v="2023-07-05T00:00:00"/>
    <s v="Penicillin"/>
    <x v="0"/>
    <n v="6"/>
    <s v="Senior"/>
    <x v="1"/>
  </r>
  <r>
    <s v="Anna Martin"/>
    <n v="52"/>
    <s v="Male"/>
    <s v="A-"/>
    <x v="2"/>
    <d v="2022-03-19T00:00:00"/>
    <s v="Whitney Turner"/>
    <x v="4481"/>
    <x v="4"/>
    <n v="29672"/>
    <n v="484"/>
    <x v="2"/>
    <d v="2022-04-04T00:00:00"/>
    <s v="Ibuprofen"/>
    <x v="2"/>
    <n v="16"/>
    <s v="Middle age"/>
    <x v="16"/>
  </r>
  <r>
    <s v="Gary Cook"/>
    <n v="79"/>
    <s v="Female"/>
    <s v="A-"/>
    <x v="1"/>
    <d v="2022-10-04T00:00:00"/>
    <s v="James Charles"/>
    <x v="4482"/>
    <x v="2"/>
    <n v="15882"/>
    <n v="124"/>
    <x v="0"/>
    <d v="2022-10-19T00:00:00"/>
    <s v="Aspirin"/>
    <x v="2"/>
    <n v="15"/>
    <s v="Middle age"/>
    <x v="20"/>
  </r>
  <r>
    <s v="Kenneth Rivers"/>
    <n v="67"/>
    <s v="Female"/>
    <s v="O-"/>
    <x v="0"/>
    <d v="2019-03-11T00:00:00"/>
    <s v="Amanda Moreno"/>
    <x v="4483"/>
    <x v="4"/>
    <n v="28228"/>
    <n v="498"/>
    <x v="1"/>
    <d v="2019-03-24T00:00:00"/>
    <s v="Penicillin"/>
    <x v="1"/>
    <n v="13"/>
    <s v="Senior"/>
    <x v="28"/>
  </r>
  <r>
    <s v="Amy Nichols"/>
    <n v="30"/>
    <s v="Male"/>
    <s v="O-"/>
    <x v="1"/>
    <d v="2023-07-10T00:00:00"/>
    <s v="Doris Rodriguez"/>
    <x v="4484"/>
    <x v="2"/>
    <n v="22476"/>
    <n v="255"/>
    <x v="1"/>
    <d v="2023-07-17T00:00:00"/>
    <s v="Penicillin"/>
    <x v="0"/>
    <n v="7"/>
    <s v="Senior"/>
    <x v="23"/>
  </r>
  <r>
    <s v="Sandra Johnson"/>
    <n v="41"/>
    <s v="Male"/>
    <s v="B+"/>
    <x v="2"/>
    <d v="2019-07-14T00:00:00"/>
    <s v="Raymond Bailey"/>
    <x v="4485"/>
    <x v="3"/>
    <n v="37117"/>
    <n v="104"/>
    <x v="0"/>
    <d v="2019-07-16T00:00:00"/>
    <s v="Penicillin"/>
    <x v="2"/>
    <n v="2"/>
    <s v="Adult"/>
    <x v="18"/>
  </r>
  <r>
    <s v="Austin Oneal"/>
    <n v="73"/>
    <s v="Female"/>
    <s v="O-"/>
    <x v="1"/>
    <d v="2021-09-28T00:00:00"/>
    <s v="Mark Kirby"/>
    <x v="4486"/>
    <x v="3"/>
    <n v="42578"/>
    <n v="438"/>
    <x v="2"/>
    <d v="2021-10-15T00:00:00"/>
    <s v="Aspirin"/>
    <x v="1"/>
    <n v="17"/>
    <s v="Middle age"/>
    <x v="42"/>
  </r>
  <r>
    <s v="Elizabeth Mcintyre"/>
    <n v="56"/>
    <s v="Male"/>
    <s v="O+"/>
    <x v="1"/>
    <d v="2021-12-05T00:00:00"/>
    <s v="Victor Anderson"/>
    <x v="4080"/>
    <x v="1"/>
    <n v="15192"/>
    <n v="180"/>
    <x v="2"/>
    <d v="2021-12-14T00:00:00"/>
    <s v="Penicillin"/>
    <x v="0"/>
    <n v="9"/>
    <s v="Senior"/>
    <x v="33"/>
  </r>
  <r>
    <s v="Justin Bean"/>
    <n v="66"/>
    <s v="Male"/>
    <s v="O-"/>
    <x v="3"/>
    <d v="2019-11-12T00:00:00"/>
    <s v="Matthew Miller"/>
    <x v="4487"/>
    <x v="4"/>
    <n v="19179"/>
    <n v="214"/>
    <x v="1"/>
    <d v="2019-11-26T00:00:00"/>
    <s v="Penicillin"/>
    <x v="0"/>
    <n v="14"/>
    <s v="Middle age"/>
    <x v="15"/>
  </r>
  <r>
    <s v="Michael Chavez"/>
    <n v="63"/>
    <s v="Female"/>
    <s v="A-"/>
    <x v="4"/>
    <d v="2019-05-13T00:00:00"/>
    <s v="Christopher Cross"/>
    <x v="4488"/>
    <x v="0"/>
    <n v="39275"/>
    <n v="444"/>
    <x v="2"/>
    <d v="2019-05-27T00:00:00"/>
    <s v="Aspirin"/>
    <x v="2"/>
    <n v="14"/>
    <s v="Senior"/>
    <x v="7"/>
  </r>
  <r>
    <s v="Mitchell Ruiz"/>
    <n v="19"/>
    <s v="Male"/>
    <s v="AB-"/>
    <x v="1"/>
    <d v="2021-09-17T00:00:00"/>
    <s v="Andrew Johnson IV"/>
    <x v="1387"/>
    <x v="2"/>
    <n v="31955"/>
    <n v="121"/>
    <x v="2"/>
    <d v="2021-09-19T00:00:00"/>
    <s v="Penicillin"/>
    <x v="0"/>
    <n v="2"/>
    <s v="Senior"/>
    <x v="42"/>
  </r>
  <r>
    <s v="Amanda Peterson"/>
    <n v="75"/>
    <s v="Female"/>
    <s v="A+"/>
    <x v="0"/>
    <d v="2022-06-04T00:00:00"/>
    <s v="Michael Miller"/>
    <x v="715"/>
    <x v="1"/>
    <n v="12842"/>
    <n v="325"/>
    <x v="1"/>
    <d v="2022-06-27T00:00:00"/>
    <s v="Aspirin"/>
    <x v="0"/>
    <n v="23"/>
    <s v="Teen"/>
    <x v="17"/>
  </r>
  <r>
    <s v="Michael Smith"/>
    <n v="55"/>
    <s v="Male"/>
    <s v="AB-"/>
    <x v="5"/>
    <d v="2020-05-29T00:00:00"/>
    <s v="Rick Ruiz"/>
    <x v="715"/>
    <x v="2"/>
    <n v="4691"/>
    <n v="482"/>
    <x v="1"/>
    <d v="2020-06-09T00:00:00"/>
    <s v="Lipitor"/>
    <x v="2"/>
    <n v="11"/>
    <s v="Senior"/>
    <x v="3"/>
  </r>
  <r>
    <s v="Bonnie Brooks"/>
    <n v="49"/>
    <s v="Male"/>
    <s v="AB-"/>
    <x v="2"/>
    <d v="2021-08-11T00:00:00"/>
    <s v="Brian Phillips"/>
    <x v="4489"/>
    <x v="0"/>
    <n v="27768"/>
    <n v="156"/>
    <x v="1"/>
    <d v="2021-08-12T00:00:00"/>
    <s v="Paracetamol"/>
    <x v="0"/>
    <n v="1"/>
    <s v="Middle age"/>
    <x v="14"/>
  </r>
  <r>
    <s v="Andrew Miller"/>
    <n v="72"/>
    <s v="Female"/>
    <s v="A-"/>
    <x v="2"/>
    <d v="2021-10-30T00:00:00"/>
    <s v="Daniel Bernard"/>
    <x v="4490"/>
    <x v="4"/>
    <n v="19463"/>
    <n v="334"/>
    <x v="1"/>
    <d v="2021-11-04T00:00:00"/>
    <s v="Ibuprofen"/>
    <x v="1"/>
    <n v="5"/>
    <s v="Middle age"/>
    <x v="41"/>
  </r>
  <r>
    <s v="Anna Rubio"/>
    <n v="59"/>
    <s v="Female"/>
    <s v="AB-"/>
    <x v="0"/>
    <d v="2019-01-21T00:00:00"/>
    <s v="Michele Mitchell"/>
    <x v="4491"/>
    <x v="3"/>
    <n v="45151"/>
    <n v="338"/>
    <x v="2"/>
    <d v="2019-01-26T00:00:00"/>
    <s v="Paracetamol"/>
    <x v="1"/>
    <n v="5"/>
    <s v="Senior"/>
    <x v="2"/>
  </r>
  <r>
    <s v="Nicole Daugherty"/>
    <n v="72"/>
    <s v="Female"/>
    <s v="A-"/>
    <x v="1"/>
    <d v="2022-10-25T00:00:00"/>
    <s v="Lisa Russell"/>
    <x v="4492"/>
    <x v="2"/>
    <n v="44454"/>
    <n v="103"/>
    <x v="2"/>
    <d v="2022-10-31T00:00:00"/>
    <s v="Lipitor"/>
    <x v="2"/>
    <n v="6"/>
    <s v="Middle age"/>
    <x v="20"/>
  </r>
  <r>
    <s v="Desiree Williams"/>
    <n v="65"/>
    <s v="Female"/>
    <s v="O+"/>
    <x v="2"/>
    <d v="2022-10-30T00:00:00"/>
    <s v="Jennifer Martin"/>
    <x v="4493"/>
    <x v="1"/>
    <n v="18263"/>
    <n v="334"/>
    <x v="1"/>
    <d v="2022-11-23T00:00:00"/>
    <s v="Aspirin"/>
    <x v="2"/>
    <n v="24"/>
    <s v="Senior"/>
    <x v="20"/>
  </r>
  <r>
    <s v="Dustin Davis"/>
    <n v="63"/>
    <s v="Male"/>
    <s v="O+"/>
    <x v="5"/>
    <d v="2020-11-30T00:00:00"/>
    <s v="Tracy Rasmussen"/>
    <x v="4494"/>
    <x v="1"/>
    <n v="17600"/>
    <n v="465"/>
    <x v="1"/>
    <d v="2020-12-29T00:00:00"/>
    <s v="Ibuprofen"/>
    <x v="1"/>
    <n v="29"/>
    <s v="Senior"/>
    <x v="47"/>
  </r>
  <r>
    <s v="Tracy Smith"/>
    <n v="36"/>
    <s v="Female"/>
    <s v="O+"/>
    <x v="1"/>
    <d v="2019-07-04T00:00:00"/>
    <s v="Mark Frazier"/>
    <x v="4495"/>
    <x v="0"/>
    <n v="1470"/>
    <n v="499"/>
    <x v="0"/>
    <d v="2019-07-25T00:00:00"/>
    <s v="Lipitor"/>
    <x v="1"/>
    <n v="21"/>
    <s v="Senior"/>
    <x v="18"/>
  </r>
  <r>
    <s v="Michelle Hawkins"/>
    <n v="64"/>
    <s v="Female"/>
    <s v="AB-"/>
    <x v="1"/>
    <d v="2022-06-22T00:00:00"/>
    <s v="William Randolph"/>
    <x v="4496"/>
    <x v="4"/>
    <n v="44631"/>
    <n v="241"/>
    <x v="2"/>
    <d v="2022-07-11T00:00:00"/>
    <s v="Aspirin"/>
    <x v="2"/>
    <n v="19"/>
    <s v="Adult"/>
    <x v="17"/>
  </r>
  <r>
    <s v="Joseph Daniels"/>
    <n v="19"/>
    <s v="Male"/>
    <s v="A-"/>
    <x v="4"/>
    <d v="2020-04-10T00:00:00"/>
    <s v="Stephen Melton"/>
    <x v="4497"/>
    <x v="3"/>
    <n v="38458"/>
    <n v="394"/>
    <x v="0"/>
    <d v="2020-04-29T00:00:00"/>
    <s v="Penicillin"/>
    <x v="0"/>
    <n v="19"/>
    <s v="Senior"/>
    <x v="31"/>
  </r>
  <r>
    <s v="Rodney Zimmerman"/>
    <n v="47"/>
    <s v="Male"/>
    <s v="AB+"/>
    <x v="4"/>
    <d v="2019-05-06T00:00:00"/>
    <s v="Kayla Lawson"/>
    <x v="4498"/>
    <x v="1"/>
    <n v="4398"/>
    <n v="101"/>
    <x v="0"/>
    <d v="2019-05-28T00:00:00"/>
    <s v="Lipitor"/>
    <x v="1"/>
    <n v="22"/>
    <s v="Teen"/>
    <x v="7"/>
  </r>
  <r>
    <s v="Amanda Chase"/>
    <n v="76"/>
    <s v="Male"/>
    <s v="AB-"/>
    <x v="1"/>
    <d v="2020-05-03T00:00:00"/>
    <s v="Phillip Miller"/>
    <x v="4499"/>
    <x v="4"/>
    <n v="34695"/>
    <n v="398"/>
    <x v="1"/>
    <d v="2020-05-11T00:00:00"/>
    <s v="Lipitor"/>
    <x v="2"/>
    <n v="8"/>
    <s v="Middle age"/>
    <x v="3"/>
  </r>
  <r>
    <s v="Joy Jones"/>
    <n v="44"/>
    <s v="Female"/>
    <s v="B-"/>
    <x v="1"/>
    <d v="2021-09-20T00:00:00"/>
    <s v="Heather Bass"/>
    <x v="4500"/>
    <x v="0"/>
    <n v="46749"/>
    <n v="234"/>
    <x v="2"/>
    <d v="2021-10-04T00:00:00"/>
    <s v="Aspirin"/>
    <x v="0"/>
    <n v="14"/>
    <s v="Senior"/>
    <x v="42"/>
  </r>
  <r>
    <s v="Elizabeth Ponce"/>
    <n v="29"/>
    <s v="Female"/>
    <s v="B+"/>
    <x v="4"/>
    <d v="2020-10-16T00:00:00"/>
    <s v="Carrie Johnson"/>
    <x v="4501"/>
    <x v="2"/>
    <n v="40735"/>
    <n v="251"/>
    <x v="0"/>
    <d v="2020-11-09T00:00:00"/>
    <s v="Paracetamol"/>
    <x v="1"/>
    <n v="24"/>
    <s v="Middle age"/>
    <x v="44"/>
  </r>
  <r>
    <s v="Todd Peck"/>
    <n v="35"/>
    <s v="Male"/>
    <s v="B+"/>
    <x v="1"/>
    <d v="2018-11-25T00:00:00"/>
    <s v="Taylor Brooks"/>
    <x v="4502"/>
    <x v="4"/>
    <n v="17927"/>
    <n v="142"/>
    <x v="0"/>
    <d v="2018-12-19T00:00:00"/>
    <s v="Aspirin"/>
    <x v="1"/>
    <n v="24"/>
    <s v="Adult"/>
    <x v="43"/>
  </r>
  <r>
    <s v="Caitlyn Fisher"/>
    <n v="65"/>
    <s v="Male"/>
    <s v="AB-"/>
    <x v="3"/>
    <d v="2019-09-12T00:00:00"/>
    <s v="Pamela Crawford"/>
    <x v="1668"/>
    <x v="1"/>
    <n v="24949"/>
    <n v="117"/>
    <x v="1"/>
    <d v="2019-09-20T00:00:00"/>
    <s v="Paracetamol"/>
    <x v="2"/>
    <n v="8"/>
    <s v="Adult"/>
    <x v="48"/>
  </r>
  <r>
    <s v="Kevin Watson"/>
    <n v="42"/>
    <s v="Female"/>
    <s v="AB+"/>
    <x v="2"/>
    <d v="2023-05-21T00:00:00"/>
    <s v="Judy Turner"/>
    <x v="4503"/>
    <x v="1"/>
    <n v="30403"/>
    <n v="178"/>
    <x v="0"/>
    <d v="2023-06-17T00:00:00"/>
    <s v="Penicillin"/>
    <x v="2"/>
    <n v="27"/>
    <s v="Senior"/>
    <x v="46"/>
  </r>
  <r>
    <s v="Shawn Brooks"/>
    <n v="18"/>
    <s v="Female"/>
    <s v="O-"/>
    <x v="4"/>
    <d v="2020-12-15T00:00:00"/>
    <s v="Robert Christian"/>
    <x v="4504"/>
    <x v="1"/>
    <n v="33783"/>
    <n v="392"/>
    <x v="1"/>
    <d v="2020-12-28T00:00:00"/>
    <s v="Ibuprofen"/>
    <x v="0"/>
    <n v="13"/>
    <s v="Middle age"/>
    <x v="8"/>
  </r>
  <r>
    <s v="Joel Moore"/>
    <n v="66"/>
    <s v="Female"/>
    <s v="B+"/>
    <x v="3"/>
    <d v="2019-06-22T00:00:00"/>
    <s v="Charles Anderson"/>
    <x v="4505"/>
    <x v="3"/>
    <n v="20466"/>
    <n v="244"/>
    <x v="1"/>
    <d v="2019-07-21T00:00:00"/>
    <s v="Ibuprofen"/>
    <x v="0"/>
    <n v="29"/>
    <s v="Teen"/>
    <x v="11"/>
  </r>
  <r>
    <s v="Kathryn West"/>
    <n v="19"/>
    <s v="Male"/>
    <s v="A-"/>
    <x v="3"/>
    <d v="2021-08-13T00:00:00"/>
    <s v="Tara Hernandez"/>
    <x v="4506"/>
    <x v="4"/>
    <n v="18260"/>
    <n v="130"/>
    <x v="0"/>
    <d v="2021-09-06T00:00:00"/>
    <s v="Aspirin"/>
    <x v="1"/>
    <n v="24"/>
    <s v="Senior"/>
    <x v="14"/>
  </r>
  <r>
    <s v="Nathan Holloway"/>
    <n v="48"/>
    <s v="Female"/>
    <s v="AB-"/>
    <x v="0"/>
    <d v="2020-07-12T00:00:00"/>
    <s v="Mark Price"/>
    <x v="1890"/>
    <x v="3"/>
    <n v="29504"/>
    <n v="102"/>
    <x v="2"/>
    <d v="2020-07-29T00:00:00"/>
    <s v="Ibuprofen"/>
    <x v="2"/>
    <n v="17"/>
    <s v="Teen"/>
    <x v="50"/>
  </r>
  <r>
    <s v="Autumn Cardenas"/>
    <n v="71"/>
    <s v="Male"/>
    <s v="B-"/>
    <x v="3"/>
    <d v="2020-12-13T00:00:00"/>
    <s v="Raymond Robinson"/>
    <x v="4507"/>
    <x v="3"/>
    <n v="20688"/>
    <n v="484"/>
    <x v="2"/>
    <d v="2021-01-02T00:00:00"/>
    <s v="Paracetamol"/>
    <x v="0"/>
    <n v="20"/>
    <s v="Middle age"/>
    <x v="8"/>
  </r>
  <r>
    <s v="Lisa Long"/>
    <n v="78"/>
    <s v="Female"/>
    <s v="A+"/>
    <x v="4"/>
    <d v="2020-08-10T00:00:00"/>
    <s v="Austin Sanchez"/>
    <x v="4508"/>
    <x v="0"/>
    <n v="7968"/>
    <n v="150"/>
    <x v="1"/>
    <d v="2020-09-04T00:00:00"/>
    <s v="Penicillin"/>
    <x v="0"/>
    <n v="25"/>
    <s v="Senior"/>
    <x v="5"/>
  </r>
  <r>
    <s v="Joseph Mendoza"/>
    <n v="60"/>
    <s v="Female"/>
    <s v="AB+"/>
    <x v="3"/>
    <d v="2022-08-12T00:00:00"/>
    <s v="Jacqueline Welch"/>
    <x v="4509"/>
    <x v="0"/>
    <n v="5395"/>
    <n v="410"/>
    <x v="0"/>
    <d v="2022-08-17T00:00:00"/>
    <s v="Ibuprofen"/>
    <x v="0"/>
    <n v="5"/>
    <s v="Senior"/>
    <x v="21"/>
  </r>
  <r>
    <s v="Jennifer Moran"/>
    <n v="68"/>
    <s v="Male"/>
    <s v="A-"/>
    <x v="0"/>
    <d v="2021-06-29T00:00:00"/>
    <s v="Briana Wallace"/>
    <x v="751"/>
    <x v="2"/>
    <n v="26672"/>
    <n v="211"/>
    <x v="0"/>
    <d v="2021-07-02T00:00:00"/>
    <s v="Penicillin"/>
    <x v="0"/>
    <n v="3"/>
    <s v="Senior"/>
    <x v="13"/>
  </r>
  <r>
    <s v="Richard Johnson"/>
    <n v="61"/>
    <s v="Male"/>
    <s v="AB+"/>
    <x v="5"/>
    <d v="2022-07-02T00:00:00"/>
    <s v="Christopher Wheeler"/>
    <x v="4510"/>
    <x v="3"/>
    <n v="33329"/>
    <n v="374"/>
    <x v="1"/>
    <d v="2022-07-17T00:00:00"/>
    <s v="Penicillin"/>
    <x v="2"/>
    <n v="15"/>
    <s v="Senior"/>
    <x v="52"/>
  </r>
  <r>
    <s v="Edgar Compton"/>
    <n v="63"/>
    <s v="Female"/>
    <s v="AB-"/>
    <x v="0"/>
    <d v="2022-10-07T00:00:00"/>
    <s v="Michael Buck"/>
    <x v="4511"/>
    <x v="2"/>
    <n v="4119"/>
    <n v="361"/>
    <x v="0"/>
    <d v="2022-10-22T00:00:00"/>
    <s v="Lipitor"/>
    <x v="2"/>
    <n v="15"/>
    <s v="Senior"/>
    <x v="20"/>
  </r>
  <r>
    <s v="Paul Parker"/>
    <n v="34"/>
    <s v="Female"/>
    <s v="A+"/>
    <x v="3"/>
    <d v="2021-02-04T00:00:00"/>
    <s v="Tommy Mills"/>
    <x v="4512"/>
    <x v="2"/>
    <n v="40034"/>
    <n v="319"/>
    <x v="0"/>
    <d v="2021-02-24T00:00:00"/>
    <s v="Aspirin"/>
    <x v="2"/>
    <n v="20"/>
    <s v="Senior"/>
    <x v="24"/>
  </r>
  <r>
    <s v="Kevin King MD"/>
    <n v="81"/>
    <s v="Female"/>
    <s v="B+"/>
    <x v="0"/>
    <d v="2021-06-26T00:00:00"/>
    <s v="James Marks"/>
    <x v="4513"/>
    <x v="1"/>
    <n v="32114"/>
    <n v="194"/>
    <x v="2"/>
    <d v="2021-07-17T00:00:00"/>
    <s v="Aspirin"/>
    <x v="0"/>
    <n v="21"/>
    <s v="Adult"/>
    <x v="13"/>
  </r>
  <r>
    <s v="Justin Davis"/>
    <n v="62"/>
    <s v="Female"/>
    <s v="AB+"/>
    <x v="2"/>
    <d v="2019-05-12T00:00:00"/>
    <s v="Kathleen Potts"/>
    <x v="715"/>
    <x v="2"/>
    <n v="41801"/>
    <n v="222"/>
    <x v="2"/>
    <d v="2019-05-25T00:00:00"/>
    <s v="Paracetamol"/>
    <x v="0"/>
    <n v="13"/>
    <s v="Senior"/>
    <x v="7"/>
  </r>
  <r>
    <s v="Deborah Salazar"/>
    <n v="22"/>
    <s v="Female"/>
    <s v="A+"/>
    <x v="3"/>
    <d v="2022-08-14T00:00:00"/>
    <s v="Trevor Yang"/>
    <x v="4514"/>
    <x v="3"/>
    <n v="40021"/>
    <n v="280"/>
    <x v="1"/>
    <d v="2022-08-22T00:00:00"/>
    <s v="Paracetamol"/>
    <x v="1"/>
    <n v="8"/>
    <s v="Senior"/>
    <x v="21"/>
  </r>
  <r>
    <s v="Mrs. Tricia Porter"/>
    <n v="36"/>
    <s v="Male"/>
    <s v="AB+"/>
    <x v="3"/>
    <d v="2023-02-25T00:00:00"/>
    <s v="Evelyn Cummings"/>
    <x v="1632"/>
    <x v="3"/>
    <n v="39413"/>
    <n v="133"/>
    <x v="0"/>
    <d v="2023-03-15T00:00:00"/>
    <s v="Lipitor"/>
    <x v="1"/>
    <n v="18"/>
    <s v="Adult"/>
    <x v="19"/>
  </r>
  <r>
    <s v="Ronald Deleon"/>
    <n v="69"/>
    <s v="Male"/>
    <s v="O+"/>
    <x v="1"/>
    <d v="2020-06-22T00:00:00"/>
    <s v="Kayla Jimenez"/>
    <x v="4515"/>
    <x v="1"/>
    <n v="25807"/>
    <n v="447"/>
    <x v="2"/>
    <d v="2020-06-29T00:00:00"/>
    <s v="Paracetamol"/>
    <x v="2"/>
    <n v="7"/>
    <s v="Adult"/>
    <x v="49"/>
  </r>
  <r>
    <s v="Chase Cooke"/>
    <n v="43"/>
    <s v="Male"/>
    <s v="A-"/>
    <x v="2"/>
    <d v="2019-02-08T00:00:00"/>
    <s v="Kimberly Sanchez"/>
    <x v="4516"/>
    <x v="4"/>
    <n v="9985"/>
    <n v="274"/>
    <x v="0"/>
    <d v="2019-03-05T00:00:00"/>
    <s v="Paracetamol"/>
    <x v="2"/>
    <n v="25"/>
    <s v="Senior"/>
    <x v="56"/>
  </r>
  <r>
    <s v="Larry Barnes"/>
    <n v="68"/>
    <s v="Male"/>
    <s v="O-"/>
    <x v="4"/>
    <d v="2022-09-21T00:00:00"/>
    <s v="Samantha Moore"/>
    <x v="4517"/>
    <x v="2"/>
    <n v="24707"/>
    <n v="409"/>
    <x v="0"/>
    <d v="2022-09-26T00:00:00"/>
    <s v="Paracetamol"/>
    <x v="0"/>
    <n v="5"/>
    <s v="Middle age"/>
    <x v="27"/>
  </r>
  <r>
    <s v="Derrick Hoffman"/>
    <n v="81"/>
    <s v="Male"/>
    <s v="AB+"/>
    <x v="2"/>
    <d v="2020-02-16T00:00:00"/>
    <s v="Erika Wang"/>
    <x v="4518"/>
    <x v="4"/>
    <n v="9807"/>
    <n v="427"/>
    <x v="1"/>
    <d v="2020-02-19T00:00:00"/>
    <s v="Paracetamol"/>
    <x v="2"/>
    <n v="3"/>
    <s v="Senior"/>
    <x v="36"/>
  </r>
  <r>
    <s v="Anthony Burton"/>
    <n v="53"/>
    <s v="Female"/>
    <s v="AB+"/>
    <x v="5"/>
    <d v="2023-03-08T00:00:00"/>
    <s v="Alisha James"/>
    <x v="114"/>
    <x v="0"/>
    <n v="1390"/>
    <n v="444"/>
    <x v="0"/>
    <d v="2023-04-05T00:00:00"/>
    <s v="Lipitor"/>
    <x v="2"/>
    <n v="28"/>
    <s v="Senior"/>
    <x v="29"/>
  </r>
  <r>
    <s v="Tammy Lopez"/>
    <n v="82"/>
    <s v="Male"/>
    <s v="O+"/>
    <x v="5"/>
    <d v="2023-05-25T00:00:00"/>
    <s v="Dylan Nguyen"/>
    <x v="4519"/>
    <x v="0"/>
    <n v="42320"/>
    <n v="241"/>
    <x v="1"/>
    <d v="2023-06-01T00:00:00"/>
    <s v="Aspirin"/>
    <x v="1"/>
    <n v="7"/>
    <s v="Middle age"/>
    <x v="46"/>
  </r>
  <r>
    <s v="James Garner"/>
    <n v="75"/>
    <s v="Female"/>
    <s v="B+"/>
    <x v="0"/>
    <d v="2019-09-14T00:00:00"/>
    <s v="Carol George"/>
    <x v="4520"/>
    <x v="3"/>
    <n v="29999"/>
    <n v="445"/>
    <x v="0"/>
    <d v="2019-09-16T00:00:00"/>
    <s v="Ibuprofen"/>
    <x v="1"/>
    <n v="2"/>
    <s v="Senior"/>
    <x v="48"/>
  </r>
  <r>
    <s v="Jeremy Johnson"/>
    <n v="19"/>
    <s v="Male"/>
    <s v="AB-"/>
    <x v="0"/>
    <d v="2022-12-02T00:00:00"/>
    <s v="Allen Chen"/>
    <x v="4521"/>
    <x v="2"/>
    <n v="26944"/>
    <n v="404"/>
    <x v="2"/>
    <d v="2022-12-13T00:00:00"/>
    <s v="Penicillin"/>
    <x v="2"/>
    <n v="11"/>
    <s v="Senior"/>
    <x v="9"/>
  </r>
  <r>
    <s v="Alexandria Lewis"/>
    <n v="42"/>
    <s v="Female"/>
    <s v="A+"/>
    <x v="4"/>
    <d v="2020-02-18T00:00:00"/>
    <s v="Michael Gonzalez"/>
    <x v="4522"/>
    <x v="4"/>
    <n v="31495"/>
    <n v="455"/>
    <x v="2"/>
    <d v="2020-02-26T00:00:00"/>
    <s v="Penicillin"/>
    <x v="2"/>
    <n v="8"/>
    <s v="Teen"/>
    <x v="36"/>
  </r>
  <r>
    <s v="Regina Vargas"/>
    <n v="42"/>
    <s v="Female"/>
    <s v="O-"/>
    <x v="1"/>
    <d v="2021-08-02T00:00:00"/>
    <s v="Scott Green"/>
    <x v="4523"/>
    <x v="3"/>
    <n v="12426"/>
    <n v="230"/>
    <x v="2"/>
    <d v="2021-08-13T00:00:00"/>
    <s v="Aspirin"/>
    <x v="0"/>
    <n v="11"/>
    <s v="Middle age"/>
    <x v="14"/>
  </r>
  <r>
    <s v="Brian Black"/>
    <n v="20"/>
    <s v="Female"/>
    <s v="AB-"/>
    <x v="3"/>
    <d v="2020-04-21T00:00:00"/>
    <s v="Christy Marshall"/>
    <x v="4524"/>
    <x v="4"/>
    <n v="32335"/>
    <n v="290"/>
    <x v="2"/>
    <d v="2020-05-14T00:00:00"/>
    <s v="Lipitor"/>
    <x v="2"/>
    <n v="23"/>
    <s v="Middle age"/>
    <x v="31"/>
  </r>
  <r>
    <s v="Sarah Medina MD"/>
    <n v="64"/>
    <s v="Female"/>
    <s v="A-"/>
    <x v="5"/>
    <d v="2019-07-26T00:00:00"/>
    <s v="Kaitlyn Garcia"/>
    <x v="4525"/>
    <x v="2"/>
    <n v="12341"/>
    <n v="132"/>
    <x v="0"/>
    <d v="2019-08-03T00:00:00"/>
    <s v="Lipitor"/>
    <x v="0"/>
    <n v="8"/>
    <s v="Adult"/>
    <x v="18"/>
  </r>
  <r>
    <s v="Nathaniel Fuller"/>
    <n v="20"/>
    <s v="Male"/>
    <s v="AB+"/>
    <x v="2"/>
    <d v="2019-12-28T00:00:00"/>
    <s v="Heather Fletcher"/>
    <x v="4526"/>
    <x v="2"/>
    <n v="46167"/>
    <n v="342"/>
    <x v="1"/>
    <d v="2020-01-10T00:00:00"/>
    <s v="Ibuprofen"/>
    <x v="2"/>
    <n v="13"/>
    <s v="Senior"/>
    <x v="26"/>
  </r>
  <r>
    <s v="John Williams"/>
    <n v="54"/>
    <s v="Male"/>
    <s v="O+"/>
    <x v="3"/>
    <d v="2022-08-02T00:00:00"/>
    <s v="Jimmy Hughes"/>
    <x v="4527"/>
    <x v="3"/>
    <n v="31787"/>
    <n v="289"/>
    <x v="1"/>
    <d v="2022-08-06T00:00:00"/>
    <s v="Aspirin"/>
    <x v="2"/>
    <n v="4"/>
    <s v="Adult"/>
    <x v="21"/>
  </r>
  <r>
    <s v="Nicole Morris"/>
    <n v="74"/>
    <s v="Female"/>
    <s v="A+"/>
    <x v="4"/>
    <d v="2021-03-06T00:00:00"/>
    <s v="Kristen Bernard"/>
    <x v="4528"/>
    <x v="1"/>
    <n v="11185"/>
    <n v="394"/>
    <x v="1"/>
    <d v="2021-03-28T00:00:00"/>
    <s v="Aspirin"/>
    <x v="0"/>
    <n v="22"/>
    <s v="Middle age"/>
    <x v="6"/>
  </r>
  <r>
    <s v="Keith Lindsey"/>
    <n v="59"/>
    <s v="Female"/>
    <s v="A-"/>
    <x v="1"/>
    <d v="2023-03-30T00:00:00"/>
    <s v="Charles Anderson"/>
    <x v="362"/>
    <x v="2"/>
    <n v="22326"/>
    <n v="334"/>
    <x v="2"/>
    <d v="2023-04-06T00:00:00"/>
    <s v="Penicillin"/>
    <x v="0"/>
    <n v="7"/>
    <s v="Senior"/>
    <x v="29"/>
  </r>
  <r>
    <s v="Willie White"/>
    <n v="71"/>
    <s v="Male"/>
    <s v="B-"/>
    <x v="1"/>
    <d v="2021-12-28T00:00:00"/>
    <s v="Jacob Rose"/>
    <x v="4529"/>
    <x v="4"/>
    <n v="38261"/>
    <n v="414"/>
    <x v="0"/>
    <d v="2021-12-30T00:00:00"/>
    <s v="Lipitor"/>
    <x v="1"/>
    <n v="2"/>
    <s v="Middle age"/>
    <x v="33"/>
  </r>
  <r>
    <s v="Randy Anthony"/>
    <n v="30"/>
    <s v="Female"/>
    <s v="O-"/>
    <x v="3"/>
    <d v="2022-03-03T00:00:00"/>
    <s v="Denise Chavez"/>
    <x v="830"/>
    <x v="0"/>
    <n v="27026"/>
    <n v="204"/>
    <x v="0"/>
    <d v="2022-03-31T00:00:00"/>
    <s v="Lipitor"/>
    <x v="2"/>
    <n v="28"/>
    <s v="Senior"/>
    <x v="16"/>
  </r>
  <r>
    <s v="Louis Evans"/>
    <n v="31"/>
    <s v="Male"/>
    <s v="A-"/>
    <x v="5"/>
    <d v="2020-04-04T00:00:00"/>
    <s v="Sharon Moon"/>
    <x v="1227"/>
    <x v="4"/>
    <n v="30401"/>
    <n v="489"/>
    <x v="1"/>
    <d v="2020-04-29T00:00:00"/>
    <s v="Paracetamol"/>
    <x v="1"/>
    <n v="25"/>
    <s v="Adult"/>
    <x v="31"/>
  </r>
  <r>
    <s v="Rachel Smith"/>
    <n v="62"/>
    <s v="Female"/>
    <s v="A-"/>
    <x v="2"/>
    <d v="2020-02-05T00:00:00"/>
    <s v="Jessica Wolf"/>
    <x v="4530"/>
    <x v="4"/>
    <n v="46009"/>
    <n v="491"/>
    <x v="2"/>
    <d v="2020-02-23T00:00:00"/>
    <s v="Ibuprofen"/>
    <x v="2"/>
    <n v="18"/>
    <s v="Adult"/>
    <x v="36"/>
  </r>
  <r>
    <s v="Justin Peterson"/>
    <n v="35"/>
    <s v="Male"/>
    <s v="O-"/>
    <x v="1"/>
    <d v="2020-08-12T00:00:00"/>
    <s v="Jennifer Murray"/>
    <x v="4531"/>
    <x v="2"/>
    <n v="11448"/>
    <n v="433"/>
    <x v="1"/>
    <d v="2020-09-08T00:00:00"/>
    <s v="Aspirin"/>
    <x v="0"/>
    <n v="27"/>
    <s v="Senior"/>
    <x v="5"/>
  </r>
  <r>
    <s v="Timothy Leon"/>
    <n v="50"/>
    <s v="Female"/>
    <s v="B+"/>
    <x v="4"/>
    <d v="2022-10-13T00:00:00"/>
    <s v="Anthony Howard"/>
    <x v="4532"/>
    <x v="1"/>
    <n v="8739"/>
    <n v="250"/>
    <x v="0"/>
    <d v="2022-11-09T00:00:00"/>
    <s v="Paracetamol"/>
    <x v="0"/>
    <n v="27"/>
    <s v="Adult"/>
    <x v="20"/>
  </r>
  <r>
    <s v="Joseph Adams"/>
    <n v="40"/>
    <s v="Male"/>
    <s v="O+"/>
    <x v="1"/>
    <d v="2022-05-26T00:00:00"/>
    <s v="Michael Scott"/>
    <x v="4533"/>
    <x v="4"/>
    <n v="41834"/>
    <n v="422"/>
    <x v="2"/>
    <d v="2022-06-24T00:00:00"/>
    <s v="Ibuprofen"/>
    <x v="2"/>
    <n v="29"/>
    <s v="Middle age"/>
    <x v="58"/>
  </r>
  <r>
    <s v="Cory Clark"/>
    <n v="46"/>
    <s v="Male"/>
    <s v="B+"/>
    <x v="2"/>
    <d v="2020-04-29T00:00:00"/>
    <s v="Luis Holmes"/>
    <x v="4534"/>
    <x v="4"/>
    <n v="6475"/>
    <n v="492"/>
    <x v="0"/>
    <d v="2020-05-27T00:00:00"/>
    <s v="Lipitor"/>
    <x v="1"/>
    <n v="28"/>
    <s v="Middle age"/>
    <x v="31"/>
  </r>
  <r>
    <s v="Emily Campbell"/>
    <n v="18"/>
    <s v="Male"/>
    <s v="AB-"/>
    <x v="4"/>
    <d v="2020-11-23T00:00:00"/>
    <s v="Brian Morton"/>
    <x v="4535"/>
    <x v="4"/>
    <n v="33278"/>
    <n v="152"/>
    <x v="1"/>
    <d v="2020-12-20T00:00:00"/>
    <s v="Ibuprofen"/>
    <x v="1"/>
    <n v="27"/>
    <s v="Middle age"/>
    <x v="47"/>
  </r>
  <r>
    <s v="Michael Thompson"/>
    <n v="66"/>
    <s v="Female"/>
    <s v="A-"/>
    <x v="3"/>
    <d v="2021-12-27T00:00:00"/>
    <s v="Colleen Brown"/>
    <x v="4536"/>
    <x v="4"/>
    <n v="33140"/>
    <n v="393"/>
    <x v="2"/>
    <d v="2022-01-20T00:00:00"/>
    <s v="Aspirin"/>
    <x v="1"/>
    <n v="24"/>
    <s v="Teen"/>
    <x v="33"/>
  </r>
  <r>
    <s v="Tara Murray"/>
    <n v="55"/>
    <s v="Male"/>
    <s v="O+"/>
    <x v="4"/>
    <d v="2021-01-27T00:00:00"/>
    <s v="Tamara Stewart"/>
    <x v="4537"/>
    <x v="2"/>
    <n v="17068"/>
    <n v="356"/>
    <x v="2"/>
    <d v="2021-02-15T00:00:00"/>
    <s v="Ibuprofen"/>
    <x v="2"/>
    <n v="19"/>
    <s v="Senior"/>
    <x v="25"/>
  </r>
  <r>
    <s v="Angela Cervantes"/>
    <n v="72"/>
    <s v="Female"/>
    <s v="AB-"/>
    <x v="3"/>
    <d v="2021-12-24T00:00:00"/>
    <s v="Stephen Huang"/>
    <x v="4538"/>
    <x v="4"/>
    <n v="42258"/>
    <n v="343"/>
    <x v="2"/>
    <d v="2022-01-18T00:00:00"/>
    <s v="Lipitor"/>
    <x v="0"/>
    <n v="25"/>
    <s v="Middle age"/>
    <x v="33"/>
  </r>
  <r>
    <s v="Rodney Harris"/>
    <n v="37"/>
    <s v="Female"/>
    <s v="O-"/>
    <x v="4"/>
    <d v="2020-04-05T00:00:00"/>
    <s v="Allison Holloway"/>
    <x v="4539"/>
    <x v="1"/>
    <n v="31010"/>
    <n v="426"/>
    <x v="0"/>
    <d v="2020-04-15T00:00:00"/>
    <s v="Paracetamol"/>
    <x v="0"/>
    <n v="10"/>
    <s v="Senior"/>
    <x v="31"/>
  </r>
  <r>
    <s v="Ruth Mason"/>
    <n v="59"/>
    <s v="Female"/>
    <s v="O-"/>
    <x v="1"/>
    <d v="2023-10-27T00:00:00"/>
    <s v="Sarah Cook"/>
    <x v="4540"/>
    <x v="3"/>
    <n v="45391"/>
    <n v="119"/>
    <x v="0"/>
    <d v="2023-11-24T00:00:00"/>
    <s v="Lipitor"/>
    <x v="0"/>
    <n v="28"/>
    <s v="Adult"/>
    <x v="37"/>
  </r>
  <r>
    <s v="Leonard Oneill"/>
    <n v="83"/>
    <s v="Male"/>
    <s v="O+"/>
    <x v="3"/>
    <d v="2021-11-07T00:00:00"/>
    <s v="Dale Mcgrath"/>
    <x v="4541"/>
    <x v="2"/>
    <n v="2799"/>
    <n v="173"/>
    <x v="0"/>
    <d v="2021-11-14T00:00:00"/>
    <s v="Lipitor"/>
    <x v="1"/>
    <n v="7"/>
    <s v="Middle age"/>
    <x v="12"/>
  </r>
  <r>
    <s v="Jennifer White"/>
    <n v="60"/>
    <s v="Female"/>
    <s v="AB+"/>
    <x v="1"/>
    <d v="2020-05-21T00:00:00"/>
    <s v="Scott Mason"/>
    <x v="4542"/>
    <x v="2"/>
    <n v="45768"/>
    <n v="492"/>
    <x v="0"/>
    <d v="2020-05-27T00:00:00"/>
    <s v="Ibuprofen"/>
    <x v="1"/>
    <n v="6"/>
    <s v="Senior"/>
    <x v="3"/>
  </r>
  <r>
    <s v="Donna Miller"/>
    <n v="59"/>
    <s v="Female"/>
    <s v="B+"/>
    <x v="5"/>
    <d v="2021-02-27T00:00:00"/>
    <s v="Eric Stephenson"/>
    <x v="4543"/>
    <x v="2"/>
    <n v="27840"/>
    <n v="204"/>
    <x v="0"/>
    <d v="2021-03-24T00:00:00"/>
    <s v="Penicillin"/>
    <x v="1"/>
    <n v="25"/>
    <s v="Senior"/>
    <x v="24"/>
  </r>
  <r>
    <s v="John Shaffer"/>
    <n v="56"/>
    <s v="Female"/>
    <s v="A-"/>
    <x v="2"/>
    <d v="2021-11-07T00:00:00"/>
    <s v="Emily Williams"/>
    <x v="4544"/>
    <x v="0"/>
    <n v="45101"/>
    <n v="232"/>
    <x v="2"/>
    <d v="2021-11-27T00:00:00"/>
    <s v="Aspirin"/>
    <x v="2"/>
    <n v="20"/>
    <s v="Middle age"/>
    <x v="12"/>
  </r>
  <r>
    <s v="Joshua Kelly"/>
    <n v="68"/>
    <s v="Male"/>
    <s v="B-"/>
    <x v="2"/>
    <d v="2022-04-13T00:00:00"/>
    <s v="Randy Carter"/>
    <x v="4545"/>
    <x v="3"/>
    <n v="41318"/>
    <n v="290"/>
    <x v="2"/>
    <d v="2022-05-02T00:00:00"/>
    <s v="Paracetamol"/>
    <x v="2"/>
    <n v="19"/>
    <s v="Middle age"/>
    <x v="39"/>
  </r>
  <r>
    <s v="Garrett Sullivan"/>
    <n v="42"/>
    <s v="Male"/>
    <s v="A-"/>
    <x v="5"/>
    <d v="2018-12-18T00:00:00"/>
    <s v="Brandon Romero"/>
    <x v="4546"/>
    <x v="1"/>
    <n v="49422"/>
    <n v="118"/>
    <x v="2"/>
    <d v="2019-01-01T00:00:00"/>
    <s v="Ibuprofen"/>
    <x v="1"/>
    <n v="14"/>
    <s v="Senior"/>
    <x v="40"/>
  </r>
  <r>
    <s v="Anita Hill"/>
    <n v="54"/>
    <s v="Male"/>
    <s v="O-"/>
    <x v="4"/>
    <d v="2023-08-27T00:00:00"/>
    <s v="Ryan Johnson"/>
    <x v="1497"/>
    <x v="1"/>
    <n v="19239"/>
    <n v="367"/>
    <x v="2"/>
    <d v="2023-09-11T00:00:00"/>
    <s v="Penicillin"/>
    <x v="1"/>
    <n v="15"/>
    <s v="Middle age"/>
    <x v="32"/>
  </r>
  <r>
    <s v="Melissa Spencer"/>
    <n v="32"/>
    <s v="Female"/>
    <s v="A-"/>
    <x v="5"/>
    <d v="2019-08-28T00:00:00"/>
    <s v="Alison Stevenson"/>
    <x v="4547"/>
    <x v="2"/>
    <n v="32325"/>
    <n v="438"/>
    <x v="1"/>
    <d v="2019-09-25T00:00:00"/>
    <s v="Aspirin"/>
    <x v="0"/>
    <n v="28"/>
    <s v="Middle age"/>
    <x v="45"/>
  </r>
  <r>
    <s v="Shelby Moore"/>
    <n v="59"/>
    <s v="Female"/>
    <s v="A+"/>
    <x v="3"/>
    <d v="2023-01-06T00:00:00"/>
    <s v="Anthony Wallace"/>
    <x v="4548"/>
    <x v="3"/>
    <n v="45780"/>
    <n v="372"/>
    <x v="0"/>
    <d v="2023-01-23T00:00:00"/>
    <s v="Paracetamol"/>
    <x v="1"/>
    <n v="17"/>
    <s v="Adult"/>
    <x v="55"/>
  </r>
  <r>
    <s v="Sandra Fernandez"/>
    <n v="20"/>
    <s v="Female"/>
    <s v="AB-"/>
    <x v="2"/>
    <d v="2021-08-02T00:00:00"/>
    <s v="David Bates"/>
    <x v="4549"/>
    <x v="0"/>
    <n v="48554"/>
    <n v="493"/>
    <x v="2"/>
    <d v="2021-08-17T00:00:00"/>
    <s v="Penicillin"/>
    <x v="0"/>
    <n v="15"/>
    <s v="Middle age"/>
    <x v="14"/>
  </r>
  <r>
    <s v="Mary White"/>
    <n v="54"/>
    <s v="Female"/>
    <s v="A+"/>
    <x v="0"/>
    <d v="2020-01-11T00:00:00"/>
    <s v="Jonathan Moore"/>
    <x v="4550"/>
    <x v="4"/>
    <n v="1827"/>
    <n v="157"/>
    <x v="0"/>
    <d v="2020-01-31T00:00:00"/>
    <s v="Penicillin"/>
    <x v="2"/>
    <n v="20"/>
    <s v="Adult"/>
    <x v="35"/>
  </r>
  <r>
    <s v="Jessica Marquez"/>
    <n v="66"/>
    <s v="Male"/>
    <s v="A+"/>
    <x v="0"/>
    <d v="2023-08-24T00:00:00"/>
    <s v="Yvette Padilla"/>
    <x v="4551"/>
    <x v="4"/>
    <n v="6658"/>
    <n v="426"/>
    <x v="2"/>
    <d v="2023-09-15T00:00:00"/>
    <s v="Penicillin"/>
    <x v="1"/>
    <n v="22"/>
    <s v="Middle age"/>
    <x v="32"/>
  </r>
  <r>
    <s v="Aaron Hicks"/>
    <n v="39"/>
    <s v="Female"/>
    <s v="AB-"/>
    <x v="1"/>
    <d v="2023-04-30T00:00:00"/>
    <s v="Kayla Clarke MD"/>
    <x v="4552"/>
    <x v="3"/>
    <n v="2345"/>
    <n v="156"/>
    <x v="1"/>
    <d v="2023-05-26T00:00:00"/>
    <s v="Penicillin"/>
    <x v="2"/>
    <n v="26"/>
    <s v="Senior"/>
    <x v="34"/>
  </r>
  <r>
    <s v="Nancy Kim"/>
    <n v="20"/>
    <s v="Female"/>
    <s v="A-"/>
    <x v="0"/>
    <d v="2022-10-03T00:00:00"/>
    <s v="Emily Lowe"/>
    <x v="4553"/>
    <x v="1"/>
    <n v="40304"/>
    <n v="411"/>
    <x v="2"/>
    <d v="2022-10-07T00:00:00"/>
    <s v="Ibuprofen"/>
    <x v="1"/>
    <n v="4"/>
    <s v="Adult"/>
    <x v="20"/>
  </r>
  <r>
    <s v="Makayla Brady"/>
    <n v="57"/>
    <s v="Female"/>
    <s v="A+"/>
    <x v="4"/>
    <d v="2020-06-16T00:00:00"/>
    <s v="Jason Torres"/>
    <x v="4554"/>
    <x v="0"/>
    <n v="32498"/>
    <n v="389"/>
    <x v="1"/>
    <d v="2020-07-07T00:00:00"/>
    <s v="Paracetamol"/>
    <x v="2"/>
    <n v="21"/>
    <s v="Adult"/>
    <x v="49"/>
  </r>
  <r>
    <s v="Ashley Robinson"/>
    <n v="26"/>
    <s v="Male"/>
    <s v="B-"/>
    <x v="5"/>
    <d v="2023-08-22T00:00:00"/>
    <s v="Gabriel Reyes"/>
    <x v="4555"/>
    <x v="2"/>
    <n v="40253"/>
    <n v="221"/>
    <x v="0"/>
    <d v="2023-09-15T00:00:00"/>
    <s v="Lipitor"/>
    <x v="1"/>
    <n v="24"/>
    <s v="Middle age"/>
    <x v="32"/>
  </r>
  <r>
    <s v="Tiffany Wang"/>
    <n v="55"/>
    <s v="Female"/>
    <s v="O-"/>
    <x v="2"/>
    <d v="2023-07-17T00:00:00"/>
    <s v="Daniel Andrews"/>
    <x v="4556"/>
    <x v="1"/>
    <n v="48635"/>
    <n v="340"/>
    <x v="2"/>
    <d v="2023-07-22T00:00:00"/>
    <s v="Paracetamol"/>
    <x v="2"/>
    <n v="5"/>
    <s v="Adult"/>
    <x v="23"/>
  </r>
  <r>
    <s v="James Johnson"/>
    <n v="46"/>
    <s v="Male"/>
    <s v="O+"/>
    <x v="3"/>
    <d v="2020-05-06T00:00:00"/>
    <s v="John Bennett"/>
    <x v="4557"/>
    <x v="1"/>
    <n v="18994"/>
    <n v="454"/>
    <x v="2"/>
    <d v="2020-05-24T00:00:00"/>
    <s v="Lipitor"/>
    <x v="1"/>
    <n v="18"/>
    <s v="Middle age"/>
    <x v="3"/>
  </r>
  <r>
    <s v="Adam Richmond"/>
    <n v="27"/>
    <s v="Female"/>
    <s v="O-"/>
    <x v="4"/>
    <d v="2021-11-02T00:00:00"/>
    <s v="Andrew Walker"/>
    <x v="4558"/>
    <x v="1"/>
    <n v="31429"/>
    <n v="476"/>
    <x v="1"/>
    <d v="2021-11-14T00:00:00"/>
    <s v="Aspirin"/>
    <x v="0"/>
    <n v="12"/>
    <s v="Middle age"/>
    <x v="12"/>
  </r>
  <r>
    <s v="Jennifer Williams"/>
    <n v="62"/>
    <s v="Female"/>
    <s v="AB+"/>
    <x v="1"/>
    <d v="2022-01-10T00:00:00"/>
    <s v="Sean Frazier"/>
    <x v="4559"/>
    <x v="2"/>
    <n v="7062"/>
    <n v="403"/>
    <x v="1"/>
    <d v="2022-01-26T00:00:00"/>
    <s v="Ibuprofen"/>
    <x v="0"/>
    <n v="16"/>
    <s v="Adult"/>
    <x v="57"/>
  </r>
  <r>
    <s v="Samantha Morgan"/>
    <n v="65"/>
    <s v="Female"/>
    <s v="B-"/>
    <x v="1"/>
    <d v="2023-08-03T00:00:00"/>
    <s v="Mathew Roberts"/>
    <x v="4560"/>
    <x v="2"/>
    <n v="26450"/>
    <n v="234"/>
    <x v="1"/>
    <d v="2023-08-31T00:00:00"/>
    <s v="Aspirin"/>
    <x v="2"/>
    <n v="28"/>
    <s v="Senior"/>
    <x v="32"/>
  </r>
  <r>
    <s v="Stephanie Murphy"/>
    <n v="23"/>
    <s v="Female"/>
    <s v="O-"/>
    <x v="3"/>
    <d v="2023-04-17T00:00:00"/>
    <s v="Eric Hernandez"/>
    <x v="4561"/>
    <x v="4"/>
    <n v="19755"/>
    <n v="319"/>
    <x v="1"/>
    <d v="2023-05-17T00:00:00"/>
    <s v="Paracetamol"/>
    <x v="0"/>
    <n v="30"/>
    <s v="Senior"/>
    <x v="34"/>
  </r>
  <r>
    <s v="Tony Obrien"/>
    <n v="76"/>
    <s v="Female"/>
    <s v="O-"/>
    <x v="1"/>
    <d v="2019-06-04T00:00:00"/>
    <s v="Brendan Clarke"/>
    <x v="829"/>
    <x v="4"/>
    <n v="32899"/>
    <n v="358"/>
    <x v="2"/>
    <d v="2019-06-25T00:00:00"/>
    <s v="Penicillin"/>
    <x v="1"/>
    <n v="21"/>
    <s v="Adult"/>
    <x v="11"/>
  </r>
  <r>
    <s v="Pamela Miller"/>
    <n v="85"/>
    <s v="Female"/>
    <s v="B+"/>
    <x v="2"/>
    <d v="2021-11-27T00:00:00"/>
    <s v="Dr. Rebecca Adams DDS"/>
    <x v="188"/>
    <x v="4"/>
    <n v="42999"/>
    <n v="478"/>
    <x v="1"/>
    <d v="2021-12-27T00:00:00"/>
    <s v="Ibuprofen"/>
    <x v="0"/>
    <n v="30"/>
    <s v="Senior"/>
    <x v="12"/>
  </r>
  <r>
    <s v="John Fry"/>
    <n v="29"/>
    <s v="Male"/>
    <s v="O+"/>
    <x v="0"/>
    <d v="2021-02-12T00:00:00"/>
    <s v="Jeffrey Gray"/>
    <x v="4034"/>
    <x v="4"/>
    <n v="37912"/>
    <n v="144"/>
    <x v="2"/>
    <d v="2021-02-24T00:00:00"/>
    <s v="Lipitor"/>
    <x v="2"/>
    <n v="12"/>
    <s v="Senior"/>
    <x v="24"/>
  </r>
  <r>
    <s v="Dustin Owens"/>
    <n v="23"/>
    <s v="Male"/>
    <s v="O+"/>
    <x v="3"/>
    <d v="2022-09-03T00:00:00"/>
    <s v="Erin Holloway"/>
    <x v="4562"/>
    <x v="1"/>
    <n v="23658"/>
    <n v="469"/>
    <x v="1"/>
    <d v="2022-09-18T00:00:00"/>
    <s v="Aspirin"/>
    <x v="2"/>
    <n v="15"/>
    <s v="Adult"/>
    <x v="27"/>
  </r>
  <r>
    <s v="Erika Walker"/>
    <n v="30"/>
    <s v="Female"/>
    <s v="A+"/>
    <x v="1"/>
    <d v="2019-04-21T00:00:00"/>
    <s v="Kimberly Bridges"/>
    <x v="4563"/>
    <x v="3"/>
    <n v="9849"/>
    <n v="436"/>
    <x v="2"/>
    <d v="2019-05-05T00:00:00"/>
    <s v="Paracetamol"/>
    <x v="2"/>
    <n v="14"/>
    <s v="Adult"/>
    <x v="51"/>
  </r>
  <r>
    <s v="Stacey Cohen"/>
    <n v="34"/>
    <s v="Male"/>
    <s v="A+"/>
    <x v="3"/>
    <d v="2019-04-18T00:00:00"/>
    <s v="Frank Mcdonald"/>
    <x v="4564"/>
    <x v="2"/>
    <n v="6481"/>
    <n v="347"/>
    <x v="1"/>
    <d v="2019-05-10T00:00:00"/>
    <s v="Lipitor"/>
    <x v="2"/>
    <n v="22"/>
    <s v="Adult"/>
    <x v="51"/>
  </r>
  <r>
    <s v="Jamie Novak"/>
    <n v="50"/>
    <s v="Female"/>
    <s v="A-"/>
    <x v="3"/>
    <d v="2019-01-08T00:00:00"/>
    <s v="Allen Hancock"/>
    <x v="4565"/>
    <x v="3"/>
    <n v="15900"/>
    <n v="206"/>
    <x v="0"/>
    <d v="2019-02-04T00:00:00"/>
    <s v="Paracetamol"/>
    <x v="2"/>
    <n v="27"/>
    <s v="Adult"/>
    <x v="2"/>
  </r>
  <r>
    <s v="Michelle Lopez"/>
    <n v="29"/>
    <s v="Female"/>
    <s v="B+"/>
    <x v="2"/>
    <d v="2021-06-07T00:00:00"/>
    <s v="Elizabeth Camacho"/>
    <x v="263"/>
    <x v="3"/>
    <n v="7380"/>
    <n v="474"/>
    <x v="2"/>
    <d v="2021-06-19T00:00:00"/>
    <s v="Paracetamol"/>
    <x v="1"/>
    <n v="12"/>
    <s v="Middle age"/>
    <x v="13"/>
  </r>
  <r>
    <s v="John Reynolds"/>
    <n v="44"/>
    <s v="Male"/>
    <s v="AB+"/>
    <x v="0"/>
    <d v="2019-12-20T00:00:00"/>
    <s v="Lori Leon"/>
    <x v="4566"/>
    <x v="2"/>
    <n v="25043"/>
    <n v="476"/>
    <x v="0"/>
    <d v="2019-12-27T00:00:00"/>
    <s v="Ibuprofen"/>
    <x v="0"/>
    <n v="7"/>
    <s v="Adult"/>
    <x v="26"/>
  </r>
  <r>
    <s v="Crystal Hatfield"/>
    <n v="55"/>
    <s v="Female"/>
    <s v="A-"/>
    <x v="1"/>
    <d v="2022-01-29T00:00:00"/>
    <s v="Melinda Alvarado"/>
    <x v="4567"/>
    <x v="4"/>
    <n v="23249"/>
    <n v="371"/>
    <x v="0"/>
    <d v="2022-02-27T00:00:00"/>
    <s v="Ibuprofen"/>
    <x v="2"/>
    <n v="29"/>
    <s v="Middle age"/>
    <x v="57"/>
  </r>
  <r>
    <s v="Andrew Garrett"/>
    <n v="44"/>
    <s v="Male"/>
    <s v="AB-"/>
    <x v="3"/>
    <d v="2021-05-23T00:00:00"/>
    <s v="Danielle Cooper"/>
    <x v="4568"/>
    <x v="4"/>
    <n v="4433"/>
    <n v="376"/>
    <x v="2"/>
    <d v="2021-05-25T00:00:00"/>
    <s v="Paracetamol"/>
    <x v="0"/>
    <n v="2"/>
    <s v="Middle age"/>
    <x v="22"/>
  </r>
  <r>
    <s v="Diamond Wright"/>
    <n v="21"/>
    <s v="Female"/>
    <s v="B+"/>
    <x v="0"/>
    <d v="2023-09-01T00:00:00"/>
    <s v="Bobby Mills IV"/>
    <x v="4569"/>
    <x v="2"/>
    <n v="16215"/>
    <n v="264"/>
    <x v="1"/>
    <d v="2023-09-27T00:00:00"/>
    <s v="Aspirin"/>
    <x v="0"/>
    <n v="26"/>
    <s v="Middle age"/>
    <x v="54"/>
  </r>
  <r>
    <s v="Allison Davidson"/>
    <n v="52"/>
    <s v="Female"/>
    <s v="O+"/>
    <x v="0"/>
    <d v="2022-04-14T00:00:00"/>
    <s v="Judith Harris"/>
    <x v="4570"/>
    <x v="0"/>
    <n v="36236"/>
    <n v="119"/>
    <x v="1"/>
    <d v="2022-05-05T00:00:00"/>
    <s v="Aspirin"/>
    <x v="0"/>
    <n v="21"/>
    <s v="Adult"/>
    <x v="39"/>
  </r>
  <r>
    <s v="Andrea Macdonald"/>
    <n v="78"/>
    <s v="Male"/>
    <s v="A-"/>
    <x v="2"/>
    <d v="2022-02-14T00:00:00"/>
    <s v="Lindsay Scott"/>
    <x v="4571"/>
    <x v="2"/>
    <n v="37061"/>
    <n v="428"/>
    <x v="1"/>
    <d v="2022-03-11T00:00:00"/>
    <s v="Paracetamol"/>
    <x v="2"/>
    <n v="25"/>
    <s v="Middle age"/>
    <x v="53"/>
  </r>
  <r>
    <s v="Henry Kim"/>
    <n v="32"/>
    <s v="Female"/>
    <s v="O+"/>
    <x v="1"/>
    <d v="2019-08-05T00:00:00"/>
    <s v="Dennis Brennan"/>
    <x v="4572"/>
    <x v="0"/>
    <n v="13731"/>
    <n v="372"/>
    <x v="2"/>
    <d v="2019-08-21T00:00:00"/>
    <s v="Lipitor"/>
    <x v="0"/>
    <n v="16"/>
    <s v="Senior"/>
    <x v="45"/>
  </r>
  <r>
    <s v="Brian Alvarez"/>
    <n v="59"/>
    <s v="Male"/>
    <s v="O+"/>
    <x v="3"/>
    <d v="2019-07-21T00:00:00"/>
    <s v="Nicole Holmes"/>
    <x v="4573"/>
    <x v="0"/>
    <n v="19621"/>
    <n v="133"/>
    <x v="0"/>
    <d v="2019-08-02T00:00:00"/>
    <s v="Lipitor"/>
    <x v="2"/>
    <n v="12"/>
    <s v="Adult"/>
    <x v="18"/>
  </r>
  <r>
    <s v="Jennifer Spencer"/>
    <n v="42"/>
    <s v="Female"/>
    <s v="B-"/>
    <x v="2"/>
    <d v="2019-11-13T00:00:00"/>
    <s v="David Mckenzie"/>
    <x v="4574"/>
    <x v="4"/>
    <n v="4955"/>
    <n v="490"/>
    <x v="0"/>
    <d v="2019-11-26T00:00:00"/>
    <s v="Penicillin"/>
    <x v="1"/>
    <n v="13"/>
    <s v="Middle age"/>
    <x v="15"/>
  </r>
  <r>
    <s v="Shirley Allen"/>
    <n v="52"/>
    <s v="Female"/>
    <s v="AB-"/>
    <x v="3"/>
    <d v="2021-02-18T00:00:00"/>
    <s v="David Jones"/>
    <x v="4575"/>
    <x v="0"/>
    <n v="46722"/>
    <n v="227"/>
    <x v="0"/>
    <d v="2021-03-10T00:00:00"/>
    <s v="Lipitor"/>
    <x v="2"/>
    <n v="20"/>
    <s v="Middle age"/>
    <x v="24"/>
  </r>
  <r>
    <s v="Kathryn Rodriguez"/>
    <n v="70"/>
    <s v="Male"/>
    <s v="AB-"/>
    <x v="2"/>
    <d v="2020-03-29T00:00:00"/>
    <s v="Robert Brown"/>
    <x v="4576"/>
    <x v="2"/>
    <n v="35778"/>
    <n v="407"/>
    <x v="2"/>
    <d v="2020-04-02T00:00:00"/>
    <s v="Paracetamol"/>
    <x v="0"/>
    <n v="4"/>
    <s v="Middle age"/>
    <x v="38"/>
  </r>
  <r>
    <s v="Monica Perez"/>
    <n v="63"/>
    <s v="Female"/>
    <s v="AB-"/>
    <x v="4"/>
    <d v="2019-07-04T00:00:00"/>
    <s v="Amanda King MD"/>
    <x v="4577"/>
    <x v="2"/>
    <n v="6099"/>
    <n v="111"/>
    <x v="1"/>
    <d v="2019-07-15T00:00:00"/>
    <s v="Paracetamol"/>
    <x v="0"/>
    <n v="11"/>
    <s v="Senior"/>
    <x v="18"/>
  </r>
  <r>
    <s v="Benjamin Duran"/>
    <n v="29"/>
    <s v="Female"/>
    <s v="B-"/>
    <x v="1"/>
    <d v="2022-03-18T00:00:00"/>
    <s v="Jeffrey Gilbert"/>
    <x v="4578"/>
    <x v="1"/>
    <n v="15439"/>
    <n v="271"/>
    <x v="1"/>
    <d v="2022-04-05T00:00:00"/>
    <s v="Lipitor"/>
    <x v="1"/>
    <n v="18"/>
    <s v="Senior"/>
    <x v="16"/>
  </r>
  <r>
    <s v="Mark Farmer"/>
    <n v="45"/>
    <s v="Female"/>
    <s v="AB-"/>
    <x v="4"/>
    <d v="2021-04-01T00:00:00"/>
    <s v="Steven Hartman"/>
    <x v="4579"/>
    <x v="2"/>
    <n v="26641"/>
    <n v="481"/>
    <x v="2"/>
    <d v="2021-04-09T00:00:00"/>
    <s v="Paracetamol"/>
    <x v="0"/>
    <n v="8"/>
    <s v="Adult"/>
    <x v="10"/>
  </r>
  <r>
    <s v="Cameron Martin"/>
    <n v="78"/>
    <s v="Male"/>
    <s v="O-"/>
    <x v="1"/>
    <d v="2023-04-18T00:00:00"/>
    <s v="Sabrina Potts"/>
    <x v="4580"/>
    <x v="3"/>
    <n v="20813"/>
    <n v="146"/>
    <x v="0"/>
    <d v="2023-04-25T00:00:00"/>
    <s v="Aspirin"/>
    <x v="2"/>
    <n v="7"/>
    <s v="Middle age"/>
    <x v="34"/>
  </r>
  <r>
    <s v="Zachary Ortega"/>
    <n v="55"/>
    <s v="Male"/>
    <s v="A-"/>
    <x v="1"/>
    <d v="2019-06-09T00:00:00"/>
    <s v="Jake Wilkerson"/>
    <x v="4173"/>
    <x v="4"/>
    <n v="40757"/>
    <n v="235"/>
    <x v="2"/>
    <d v="2019-07-05T00:00:00"/>
    <s v="Penicillin"/>
    <x v="0"/>
    <n v="26"/>
    <s v="Senior"/>
    <x v="11"/>
  </r>
  <r>
    <s v="Tiffany Richmond"/>
    <n v="51"/>
    <s v="Female"/>
    <s v="AB-"/>
    <x v="4"/>
    <d v="2020-02-04T00:00:00"/>
    <s v="Rhonda Miller"/>
    <x v="4581"/>
    <x v="1"/>
    <n v="17321"/>
    <n v="251"/>
    <x v="1"/>
    <d v="2020-02-23T00:00:00"/>
    <s v="Lipitor"/>
    <x v="0"/>
    <n v="19"/>
    <s v="Middle age"/>
    <x v="36"/>
  </r>
  <r>
    <s v="Karen James"/>
    <n v="31"/>
    <s v="Male"/>
    <s v="AB-"/>
    <x v="1"/>
    <d v="2021-03-02T00:00:00"/>
    <s v="Daniel Bird"/>
    <x v="4582"/>
    <x v="1"/>
    <n v="16379"/>
    <n v="240"/>
    <x v="1"/>
    <d v="2021-03-24T00:00:00"/>
    <s v="Penicillin"/>
    <x v="2"/>
    <n v="22"/>
    <s v="Middle age"/>
    <x v="6"/>
  </r>
  <r>
    <s v="Shannon Valentine"/>
    <n v="57"/>
    <s v="Male"/>
    <s v="AB-"/>
    <x v="0"/>
    <d v="2019-11-25T00:00:00"/>
    <s v="Patrick Mcintyre DVM"/>
    <x v="4583"/>
    <x v="0"/>
    <n v="43590"/>
    <n v="242"/>
    <x v="0"/>
    <d v="2019-12-19T00:00:00"/>
    <s v="Lipitor"/>
    <x v="2"/>
    <n v="24"/>
    <s v="Adult"/>
    <x v="15"/>
  </r>
  <r>
    <s v="Deborah May"/>
    <n v="52"/>
    <s v="Male"/>
    <s v="AB-"/>
    <x v="2"/>
    <d v="2019-07-31T00:00:00"/>
    <s v="Andrew Blake"/>
    <x v="4584"/>
    <x v="4"/>
    <n v="43062"/>
    <n v="353"/>
    <x v="1"/>
    <d v="2019-08-21T00:00:00"/>
    <s v="Penicillin"/>
    <x v="2"/>
    <n v="21"/>
    <s v="Middle age"/>
    <x v="18"/>
  </r>
  <r>
    <s v="Robert Anderson"/>
    <n v="71"/>
    <s v="Female"/>
    <s v="AB-"/>
    <x v="5"/>
    <d v="2023-06-28T00:00:00"/>
    <s v="Scott Alexander"/>
    <x v="4585"/>
    <x v="1"/>
    <n v="49667"/>
    <n v="173"/>
    <x v="1"/>
    <d v="2023-07-19T00:00:00"/>
    <s v="Paracetamol"/>
    <x v="1"/>
    <n v="21"/>
    <s v="Middle age"/>
    <x v="1"/>
  </r>
  <r>
    <s v="Sean Ramirez"/>
    <n v="41"/>
    <s v="Female"/>
    <s v="B-"/>
    <x v="3"/>
    <d v="2022-04-28T00:00:00"/>
    <s v="Vickie Ramsey"/>
    <x v="4586"/>
    <x v="0"/>
    <n v="8651"/>
    <n v="482"/>
    <x v="1"/>
    <d v="2022-04-29T00:00:00"/>
    <s v="Paracetamol"/>
    <x v="2"/>
    <n v="1"/>
    <s v="Senior"/>
    <x v="39"/>
  </r>
  <r>
    <s v="Denise Fischer"/>
    <n v="81"/>
    <s v="Female"/>
    <s v="B+"/>
    <x v="5"/>
    <d v="2021-10-19T00:00:00"/>
    <s v="Donald Fisher"/>
    <x v="4587"/>
    <x v="1"/>
    <n v="24653"/>
    <n v="473"/>
    <x v="2"/>
    <d v="2021-10-22T00:00:00"/>
    <s v="Paracetamol"/>
    <x v="2"/>
    <n v="3"/>
    <s v="Middle age"/>
    <x v="41"/>
  </r>
  <r>
    <s v="Christopher Williams"/>
    <n v="40"/>
    <s v="Female"/>
    <s v="B+"/>
    <x v="2"/>
    <d v="2021-12-03T00:00:00"/>
    <s v="Carlos Whitehead"/>
    <x v="4588"/>
    <x v="1"/>
    <n v="14532"/>
    <n v="318"/>
    <x v="1"/>
    <d v="2021-12-31T00:00:00"/>
    <s v="Paracetamol"/>
    <x v="2"/>
    <n v="28"/>
    <s v="Senior"/>
    <x v="33"/>
  </r>
  <r>
    <s v="Matthew Perry"/>
    <n v="33"/>
    <s v="Male"/>
    <s v="AB-"/>
    <x v="0"/>
    <d v="2020-07-02T00:00:00"/>
    <s v="Mario Blankenship"/>
    <x v="4589"/>
    <x v="3"/>
    <n v="35209"/>
    <n v="281"/>
    <x v="2"/>
    <d v="2020-07-14T00:00:00"/>
    <s v="Penicillin"/>
    <x v="0"/>
    <n v="12"/>
    <s v="Middle age"/>
    <x v="50"/>
  </r>
  <r>
    <s v="Jason Johnson"/>
    <n v="31"/>
    <s v="Female"/>
    <s v="AB+"/>
    <x v="5"/>
    <d v="2022-03-03T00:00:00"/>
    <s v="Julia Perez"/>
    <x v="903"/>
    <x v="4"/>
    <n v="11717"/>
    <n v="489"/>
    <x v="0"/>
    <d v="2022-03-24T00:00:00"/>
    <s v="Penicillin"/>
    <x v="1"/>
    <n v="21"/>
    <s v="Adult"/>
    <x v="16"/>
  </r>
  <r>
    <s v="Yolanda Ross"/>
    <n v="77"/>
    <s v="Female"/>
    <s v="A-"/>
    <x v="0"/>
    <d v="2022-12-08T00:00:00"/>
    <s v="Stephanie Dorsey"/>
    <x v="4590"/>
    <x v="1"/>
    <n v="29908"/>
    <n v="270"/>
    <x v="1"/>
    <d v="2022-12-11T00:00:00"/>
    <s v="Paracetamol"/>
    <x v="2"/>
    <n v="3"/>
    <s v="Adult"/>
    <x v="9"/>
  </r>
  <r>
    <s v="Mary Walters"/>
    <n v="50"/>
    <s v="Female"/>
    <s v="AB-"/>
    <x v="0"/>
    <d v="2021-09-20T00:00:00"/>
    <s v="Shannon Garcia"/>
    <x v="4591"/>
    <x v="1"/>
    <n v="36691"/>
    <n v="270"/>
    <x v="2"/>
    <d v="2021-10-15T00:00:00"/>
    <s v="Ibuprofen"/>
    <x v="1"/>
    <n v="25"/>
    <s v="Senior"/>
    <x v="42"/>
  </r>
  <r>
    <s v="Craig Moore"/>
    <n v="77"/>
    <s v="Male"/>
    <s v="B+"/>
    <x v="3"/>
    <d v="2019-04-14T00:00:00"/>
    <s v="Spencer Guerrero"/>
    <x v="4592"/>
    <x v="3"/>
    <n v="46422"/>
    <n v="302"/>
    <x v="0"/>
    <d v="2019-04-28T00:00:00"/>
    <s v="Penicillin"/>
    <x v="0"/>
    <n v="14"/>
    <s v="Middle age"/>
    <x v="51"/>
  </r>
  <r>
    <s v="Daniel Norman"/>
    <n v="56"/>
    <s v="Male"/>
    <s v="O+"/>
    <x v="3"/>
    <d v="2023-08-27T00:00:00"/>
    <s v="John Ibarra"/>
    <x v="4593"/>
    <x v="3"/>
    <n v="38178"/>
    <n v="143"/>
    <x v="0"/>
    <d v="2023-09-26T00:00:00"/>
    <s v="Penicillin"/>
    <x v="0"/>
    <n v="30"/>
    <s v="Senior"/>
    <x v="32"/>
  </r>
  <r>
    <s v="Mark Carlson"/>
    <n v="29"/>
    <s v="Male"/>
    <s v="O+"/>
    <x v="2"/>
    <d v="2022-08-21T00:00:00"/>
    <s v="Christopher Cameron"/>
    <x v="4594"/>
    <x v="2"/>
    <n v="36926"/>
    <n v="419"/>
    <x v="1"/>
    <d v="2022-09-19T00:00:00"/>
    <s v="Ibuprofen"/>
    <x v="0"/>
    <n v="29"/>
    <s v="Middle age"/>
    <x v="21"/>
  </r>
  <r>
    <s v="Henry Skinner"/>
    <n v="48"/>
    <s v="Female"/>
    <s v="A+"/>
    <x v="3"/>
    <d v="2019-04-07T00:00:00"/>
    <s v="William Hancock"/>
    <x v="4595"/>
    <x v="3"/>
    <n v="8348"/>
    <n v="195"/>
    <x v="2"/>
    <d v="2019-04-26T00:00:00"/>
    <s v="Ibuprofen"/>
    <x v="0"/>
    <n v="19"/>
    <s v="Adult"/>
    <x v="51"/>
  </r>
  <r>
    <s v="Michael Torres"/>
    <n v="66"/>
    <s v="Male"/>
    <s v="A+"/>
    <x v="3"/>
    <d v="2019-05-15T00:00:00"/>
    <s v="Christopher Bryant"/>
    <x v="4128"/>
    <x v="0"/>
    <n v="8805"/>
    <n v="372"/>
    <x v="0"/>
    <d v="2019-06-01T00:00:00"/>
    <s v="Ibuprofen"/>
    <x v="2"/>
    <n v="17"/>
    <s v="Middle age"/>
    <x v="7"/>
  </r>
  <r>
    <s v="James Wallace"/>
    <n v="29"/>
    <s v="Male"/>
    <s v="B-"/>
    <x v="4"/>
    <d v="2022-03-26T00:00:00"/>
    <s v="Rachael Larson"/>
    <x v="4596"/>
    <x v="0"/>
    <n v="34518"/>
    <n v="164"/>
    <x v="0"/>
    <d v="2022-04-21T00:00:00"/>
    <s v="Penicillin"/>
    <x v="1"/>
    <n v="26"/>
    <s v="Senior"/>
    <x v="16"/>
  </r>
  <r>
    <s v="Mary Holmes"/>
    <n v="63"/>
    <s v="Female"/>
    <s v="AB+"/>
    <x v="2"/>
    <d v="2021-01-22T00:00:00"/>
    <s v="Andrew Bender"/>
    <x v="4597"/>
    <x v="3"/>
    <n v="25502"/>
    <n v="418"/>
    <x v="0"/>
    <d v="2021-01-23T00:00:00"/>
    <s v="Paracetamol"/>
    <x v="0"/>
    <n v="1"/>
    <s v="Adult"/>
    <x v="25"/>
  </r>
  <r>
    <s v="Elizabeth Mccoy"/>
    <n v="74"/>
    <s v="Male"/>
    <s v="B-"/>
    <x v="0"/>
    <d v="2023-02-20T00:00:00"/>
    <s v="Eric Cervantes"/>
    <x v="793"/>
    <x v="1"/>
    <n v="49773"/>
    <n v="195"/>
    <x v="0"/>
    <d v="2023-03-03T00:00:00"/>
    <s v="Lipitor"/>
    <x v="2"/>
    <n v="11"/>
    <s v="Senior"/>
    <x v="19"/>
  </r>
  <r>
    <s v="Bradley Humphrey"/>
    <n v="76"/>
    <s v="Male"/>
    <s v="B-"/>
    <x v="5"/>
    <d v="2021-08-07T00:00:00"/>
    <s v="Thomas Brown"/>
    <x v="4598"/>
    <x v="1"/>
    <n v="21078"/>
    <n v="241"/>
    <x v="2"/>
    <d v="2021-08-28T00:00:00"/>
    <s v="Paracetamol"/>
    <x v="1"/>
    <n v="21"/>
    <s v="Senior"/>
    <x v="14"/>
  </r>
  <r>
    <s v="Christopher Day"/>
    <n v="60"/>
    <s v="Male"/>
    <s v="AB-"/>
    <x v="0"/>
    <d v="2023-07-16T00:00:00"/>
    <s v="Marissa Shepherd"/>
    <x v="4599"/>
    <x v="4"/>
    <n v="9930"/>
    <n v="227"/>
    <x v="1"/>
    <d v="2023-08-06T00:00:00"/>
    <s v="Paracetamol"/>
    <x v="1"/>
    <n v="21"/>
    <s v="Senior"/>
    <x v="23"/>
  </r>
  <r>
    <s v="Daniel Patrick"/>
    <n v="46"/>
    <s v="Female"/>
    <s v="B+"/>
    <x v="5"/>
    <d v="2022-01-01T00:00:00"/>
    <s v="James Kennedy"/>
    <x v="4600"/>
    <x v="2"/>
    <n v="5357"/>
    <n v="220"/>
    <x v="2"/>
    <d v="2022-01-14T00:00:00"/>
    <s v="Penicillin"/>
    <x v="1"/>
    <n v="13"/>
    <s v="Senior"/>
    <x v="57"/>
  </r>
  <r>
    <s v="Gordon Thompson"/>
    <n v="32"/>
    <s v="Female"/>
    <s v="A+"/>
    <x v="5"/>
    <d v="2019-01-22T00:00:00"/>
    <s v="Jesse Gordon"/>
    <x v="4601"/>
    <x v="2"/>
    <n v="8401"/>
    <n v="369"/>
    <x v="0"/>
    <d v="2019-02-06T00:00:00"/>
    <s v="Penicillin"/>
    <x v="1"/>
    <n v="15"/>
    <s v="Middle age"/>
    <x v="2"/>
  </r>
  <r>
    <s v="Alicia Brewer"/>
    <n v="85"/>
    <s v="Female"/>
    <s v="A+"/>
    <x v="1"/>
    <d v="2020-02-05T00:00:00"/>
    <s v="Cynthia Elliott"/>
    <x v="4602"/>
    <x v="0"/>
    <n v="1547"/>
    <n v="192"/>
    <x v="2"/>
    <d v="2020-02-26T00:00:00"/>
    <s v="Lipitor"/>
    <x v="1"/>
    <n v="21"/>
    <s v="Adult"/>
    <x v="36"/>
  </r>
  <r>
    <s v="Ebony White"/>
    <n v="43"/>
    <s v="Female"/>
    <s v="O-"/>
    <x v="4"/>
    <d v="2019-12-22T00:00:00"/>
    <s v="Jennifer Murray"/>
    <x v="1000"/>
    <x v="0"/>
    <n v="14676"/>
    <n v="255"/>
    <x v="1"/>
    <d v="2019-12-24T00:00:00"/>
    <s v="Penicillin"/>
    <x v="0"/>
    <n v="2"/>
    <s v="Senior"/>
    <x v="26"/>
  </r>
  <r>
    <s v="Peter Bishop"/>
    <n v="77"/>
    <s v="Female"/>
    <s v="B-"/>
    <x v="0"/>
    <d v="2023-02-07T00:00:00"/>
    <s v="Lauren Rojas"/>
    <x v="4603"/>
    <x v="4"/>
    <n v="31911"/>
    <n v="329"/>
    <x v="0"/>
    <d v="2023-03-01T00:00:00"/>
    <s v="Penicillin"/>
    <x v="0"/>
    <n v="22"/>
    <s v="Middle age"/>
    <x v="19"/>
  </r>
  <r>
    <s v="Lisa Stewart"/>
    <n v="56"/>
    <s v="Male"/>
    <s v="A+"/>
    <x v="5"/>
    <d v="2021-03-21T00:00:00"/>
    <s v="John Hall"/>
    <x v="4604"/>
    <x v="2"/>
    <n v="34980"/>
    <n v="177"/>
    <x v="2"/>
    <d v="2021-03-25T00:00:00"/>
    <s v="Lipitor"/>
    <x v="1"/>
    <n v="4"/>
    <s v="Senior"/>
    <x v="6"/>
  </r>
  <r>
    <s v="Danielle Flores"/>
    <n v="64"/>
    <s v="Male"/>
    <s v="O-"/>
    <x v="0"/>
    <d v="2019-07-29T00:00:00"/>
    <s v="Timothy Hall"/>
    <x v="4605"/>
    <x v="4"/>
    <n v="43930"/>
    <n v="183"/>
    <x v="2"/>
    <d v="2019-08-07T00:00:00"/>
    <s v="Ibuprofen"/>
    <x v="0"/>
    <n v="9"/>
    <s v="Middle age"/>
    <x v="18"/>
  </r>
  <r>
    <s v="Dr. Harold Fischer"/>
    <n v="49"/>
    <s v="Female"/>
    <s v="AB-"/>
    <x v="3"/>
    <d v="2022-02-09T00:00:00"/>
    <s v="Melissa Benson"/>
    <x v="4606"/>
    <x v="1"/>
    <n v="18749"/>
    <n v="312"/>
    <x v="1"/>
    <d v="2022-02-17T00:00:00"/>
    <s v="Ibuprofen"/>
    <x v="2"/>
    <n v="8"/>
    <s v="Senior"/>
    <x v="53"/>
  </r>
  <r>
    <s v="Nicole Shelton"/>
    <n v="53"/>
    <s v="Female"/>
    <s v="O-"/>
    <x v="1"/>
    <d v="2023-06-14T00:00:00"/>
    <s v="Abigail Smith"/>
    <x v="4607"/>
    <x v="3"/>
    <n v="48982"/>
    <n v="102"/>
    <x v="2"/>
    <d v="2023-06-16T00:00:00"/>
    <s v="Paracetamol"/>
    <x v="1"/>
    <n v="2"/>
    <s v="Middle age"/>
    <x v="1"/>
  </r>
  <r>
    <s v="Katrina Schultz"/>
    <n v="19"/>
    <s v="Female"/>
    <s v="AB-"/>
    <x v="1"/>
    <d v="2021-08-24T00:00:00"/>
    <s v="Latoya Jimenez"/>
    <x v="4608"/>
    <x v="3"/>
    <n v="38790"/>
    <n v="154"/>
    <x v="1"/>
    <d v="2021-09-03T00:00:00"/>
    <s v="Lipitor"/>
    <x v="1"/>
    <n v="10"/>
    <s v="Middle age"/>
    <x v="14"/>
  </r>
  <r>
    <s v="Kimberly Hill"/>
    <n v="69"/>
    <s v="Female"/>
    <s v="A+"/>
    <x v="0"/>
    <d v="2022-04-03T00:00:00"/>
    <s v="Erin Hunt"/>
    <x v="4609"/>
    <x v="4"/>
    <n v="5046"/>
    <n v="297"/>
    <x v="1"/>
    <d v="2022-04-24T00:00:00"/>
    <s v="Penicillin"/>
    <x v="1"/>
    <n v="21"/>
    <s v="Teen"/>
    <x v="39"/>
  </r>
  <r>
    <s v="Andrea Morgan"/>
    <n v="30"/>
    <s v="Male"/>
    <s v="B+"/>
    <x v="5"/>
    <d v="2020-05-03T00:00:00"/>
    <s v="Jose Rowland"/>
    <x v="4610"/>
    <x v="3"/>
    <n v="36609"/>
    <n v="304"/>
    <x v="2"/>
    <d v="2020-05-15T00:00:00"/>
    <s v="Lipitor"/>
    <x v="2"/>
    <n v="12"/>
    <s v="Senior"/>
    <x v="3"/>
  </r>
  <r>
    <s v="Sheri Dixon"/>
    <n v="28"/>
    <s v="Female"/>
    <s v="AB+"/>
    <x v="2"/>
    <d v="2019-08-03T00:00:00"/>
    <s v="Abigail Jenkins"/>
    <x v="4611"/>
    <x v="1"/>
    <n v="22194"/>
    <n v="384"/>
    <x v="1"/>
    <d v="2019-08-24T00:00:00"/>
    <s v="Aspirin"/>
    <x v="1"/>
    <n v="21"/>
    <s v="Adult"/>
    <x v="45"/>
  </r>
  <r>
    <s v="Lisa White"/>
    <n v="68"/>
    <s v="Female"/>
    <s v="AB+"/>
    <x v="3"/>
    <d v="2020-05-14T00:00:00"/>
    <s v="Christopher Hernandez"/>
    <x v="4612"/>
    <x v="3"/>
    <n v="9944"/>
    <n v="176"/>
    <x v="1"/>
    <d v="2020-06-08T00:00:00"/>
    <s v="Aspirin"/>
    <x v="1"/>
    <n v="25"/>
    <s v="Adult"/>
    <x v="3"/>
  </r>
  <r>
    <s v="Sara Moody"/>
    <n v="31"/>
    <s v="Male"/>
    <s v="O-"/>
    <x v="2"/>
    <d v="2023-06-08T00:00:00"/>
    <s v="Kevin Sutton"/>
    <x v="4613"/>
    <x v="1"/>
    <n v="15958"/>
    <n v="318"/>
    <x v="2"/>
    <d v="2023-06-30T00:00:00"/>
    <s v="Lipitor"/>
    <x v="1"/>
    <n v="22"/>
    <s v="Senior"/>
    <x v="1"/>
  </r>
  <r>
    <s v="Alyssa Mcdonald"/>
    <n v="29"/>
    <s v="Female"/>
    <s v="O-"/>
    <x v="1"/>
    <d v="2023-02-02T00:00:00"/>
    <s v="Jennifer Clark"/>
    <x v="4614"/>
    <x v="4"/>
    <n v="47478"/>
    <n v="169"/>
    <x v="1"/>
    <d v="2023-02-23T00:00:00"/>
    <s v="Aspirin"/>
    <x v="1"/>
    <n v="21"/>
    <s v="Adult"/>
    <x v="19"/>
  </r>
  <r>
    <s v="Zachary Norton"/>
    <n v="26"/>
    <s v="Male"/>
    <s v="AB+"/>
    <x v="4"/>
    <d v="2023-06-03T00:00:00"/>
    <s v="Patrick Copeland"/>
    <x v="4615"/>
    <x v="2"/>
    <n v="38779"/>
    <n v="135"/>
    <x v="1"/>
    <d v="2023-06-06T00:00:00"/>
    <s v="Paracetamol"/>
    <x v="1"/>
    <n v="3"/>
    <s v="Adult"/>
    <x v="1"/>
  </r>
  <r>
    <s v="Douglas Yates"/>
    <n v="56"/>
    <s v="Male"/>
    <s v="B-"/>
    <x v="5"/>
    <d v="2022-01-01T00:00:00"/>
    <s v="Susan Jackson"/>
    <x v="4616"/>
    <x v="0"/>
    <n v="29848"/>
    <n v="182"/>
    <x v="1"/>
    <d v="2022-01-11T00:00:00"/>
    <s v="Penicillin"/>
    <x v="2"/>
    <n v="10"/>
    <s v="Adult"/>
    <x v="57"/>
  </r>
  <r>
    <s v="Don Davis"/>
    <n v="24"/>
    <s v="Male"/>
    <s v="B-"/>
    <x v="3"/>
    <d v="2022-03-04T00:00:00"/>
    <s v="David Hawkins"/>
    <x v="4617"/>
    <x v="1"/>
    <n v="34999"/>
    <n v="391"/>
    <x v="1"/>
    <d v="2022-04-01T00:00:00"/>
    <s v="Lipitor"/>
    <x v="2"/>
    <n v="28"/>
    <s v="Middle age"/>
    <x v="16"/>
  </r>
  <r>
    <s v="Colleen Mitchell"/>
    <n v="65"/>
    <s v="Female"/>
    <s v="O+"/>
    <x v="2"/>
    <d v="2020-11-12T00:00:00"/>
    <s v="Steven Graham"/>
    <x v="4618"/>
    <x v="1"/>
    <n v="27481"/>
    <n v="496"/>
    <x v="1"/>
    <d v="2020-11-22T00:00:00"/>
    <s v="Penicillin"/>
    <x v="0"/>
    <n v="10"/>
    <s v="Adult"/>
    <x v="47"/>
  </r>
  <r>
    <s v="Tamara Doyle"/>
    <n v="80"/>
    <s v="Female"/>
    <s v="AB-"/>
    <x v="3"/>
    <d v="2023-08-31T00:00:00"/>
    <s v="Laura Jones"/>
    <x v="4619"/>
    <x v="2"/>
    <n v="25489"/>
    <n v="439"/>
    <x v="2"/>
    <d v="2023-09-28T00:00:00"/>
    <s v="Lipitor"/>
    <x v="2"/>
    <n v="28"/>
    <s v="Senior"/>
    <x v="32"/>
  </r>
  <r>
    <s v="Matthew Frost"/>
    <n v="30"/>
    <s v="Male"/>
    <s v="A+"/>
    <x v="1"/>
    <d v="2020-01-30T00:00:00"/>
    <s v="Ann Gross MD"/>
    <x v="4620"/>
    <x v="3"/>
    <n v="10943"/>
    <n v="460"/>
    <x v="1"/>
    <d v="2020-02-23T00:00:00"/>
    <s v="Aspirin"/>
    <x v="1"/>
    <n v="24"/>
    <s v="Senior"/>
    <x v="35"/>
  </r>
  <r>
    <s v="Penny Hebert"/>
    <n v="78"/>
    <s v="Female"/>
    <s v="O+"/>
    <x v="2"/>
    <d v="2020-07-27T00:00:00"/>
    <s v="Sean Walters"/>
    <x v="4621"/>
    <x v="2"/>
    <n v="2173"/>
    <n v="394"/>
    <x v="2"/>
    <d v="2020-08-19T00:00:00"/>
    <s v="Penicillin"/>
    <x v="1"/>
    <n v="23"/>
    <s v="Adult"/>
    <x v="50"/>
  </r>
  <r>
    <s v="Kevin Lopez"/>
    <n v="26"/>
    <s v="Male"/>
    <s v="A+"/>
    <x v="5"/>
    <d v="2022-09-14T00:00:00"/>
    <s v="Mason Moody"/>
    <x v="4622"/>
    <x v="4"/>
    <n v="17915"/>
    <n v="393"/>
    <x v="0"/>
    <d v="2022-10-03T00:00:00"/>
    <s v="Lipitor"/>
    <x v="2"/>
    <n v="19"/>
    <s v="Senior"/>
    <x v="27"/>
  </r>
  <r>
    <s v="Jordan Finley"/>
    <n v="21"/>
    <s v="Male"/>
    <s v="AB+"/>
    <x v="0"/>
    <d v="2020-05-12T00:00:00"/>
    <s v="Hannah Shea"/>
    <x v="4623"/>
    <x v="2"/>
    <n v="47552"/>
    <n v="450"/>
    <x v="0"/>
    <d v="2020-05-19T00:00:00"/>
    <s v="Aspirin"/>
    <x v="1"/>
    <n v="7"/>
    <s v="Adult"/>
    <x v="3"/>
  </r>
  <r>
    <s v="Eugene Bates MD"/>
    <n v="66"/>
    <s v="Male"/>
    <s v="O+"/>
    <x v="5"/>
    <d v="2021-12-08T00:00:00"/>
    <s v="Michael King"/>
    <x v="4624"/>
    <x v="2"/>
    <n v="14288"/>
    <n v="311"/>
    <x v="1"/>
    <d v="2022-01-04T00:00:00"/>
    <s v="Ibuprofen"/>
    <x v="2"/>
    <n v="27"/>
    <s v="Adult"/>
    <x v="33"/>
  </r>
  <r>
    <s v="Thomas Barnes"/>
    <n v="53"/>
    <s v="Female"/>
    <s v="AB+"/>
    <x v="1"/>
    <d v="2020-04-07T00:00:00"/>
    <s v="James Nguyen"/>
    <x v="4625"/>
    <x v="4"/>
    <n v="38135"/>
    <n v="358"/>
    <x v="2"/>
    <d v="2020-04-29T00:00:00"/>
    <s v="Lipitor"/>
    <x v="2"/>
    <n v="22"/>
    <s v="Senior"/>
    <x v="31"/>
  </r>
  <r>
    <s v="Sarah Brown"/>
    <n v="81"/>
    <s v="Male"/>
    <s v="B+"/>
    <x v="5"/>
    <d v="2021-07-12T00:00:00"/>
    <s v="Brandon Morrow"/>
    <x v="4626"/>
    <x v="1"/>
    <n v="6379"/>
    <n v="227"/>
    <x v="1"/>
    <d v="2021-08-04T00:00:00"/>
    <s v="Paracetamol"/>
    <x v="2"/>
    <n v="23"/>
    <s v="Middle age"/>
    <x v="4"/>
  </r>
  <r>
    <s v="Sarah Benjamin"/>
    <n v="53"/>
    <s v="Male"/>
    <s v="AB-"/>
    <x v="4"/>
    <d v="2020-02-22T00:00:00"/>
    <s v="Joshua Duncan"/>
    <x v="4627"/>
    <x v="3"/>
    <n v="5690"/>
    <n v="256"/>
    <x v="1"/>
    <d v="2020-03-23T00:00:00"/>
    <s v="Paracetamol"/>
    <x v="1"/>
    <n v="30"/>
    <s v="Senior"/>
    <x v="36"/>
  </r>
  <r>
    <s v="Michelle Anthony"/>
    <n v="80"/>
    <s v="Male"/>
    <s v="B+"/>
    <x v="2"/>
    <d v="2020-12-04T00:00:00"/>
    <s v="Lisa Woodard"/>
    <x v="4628"/>
    <x v="0"/>
    <n v="7397"/>
    <n v="257"/>
    <x v="2"/>
    <d v="2020-12-15T00:00:00"/>
    <s v="Penicillin"/>
    <x v="2"/>
    <n v="11"/>
    <s v="Middle age"/>
    <x v="8"/>
  </r>
  <r>
    <s v="Alexandria Gonzalez"/>
    <n v="38"/>
    <s v="Female"/>
    <s v="O-"/>
    <x v="4"/>
    <d v="2022-03-10T00:00:00"/>
    <s v="Pamela Vaughn"/>
    <x v="4629"/>
    <x v="0"/>
    <n v="39303"/>
    <n v="127"/>
    <x v="2"/>
    <d v="2022-03-28T00:00:00"/>
    <s v="Ibuprofen"/>
    <x v="2"/>
    <n v="18"/>
    <s v="Senior"/>
    <x v="16"/>
  </r>
  <r>
    <s v="Christopher Gonzalez"/>
    <n v="46"/>
    <s v="Female"/>
    <s v="O-"/>
    <x v="3"/>
    <d v="2021-04-02T00:00:00"/>
    <s v="Steven Meyer"/>
    <x v="322"/>
    <x v="0"/>
    <n v="44221"/>
    <n v="255"/>
    <x v="2"/>
    <d v="2021-05-01T00:00:00"/>
    <s v="Lipitor"/>
    <x v="2"/>
    <n v="29"/>
    <s v="Adult"/>
    <x v="10"/>
  </r>
  <r>
    <s v="Julie Davis"/>
    <n v="30"/>
    <s v="Male"/>
    <s v="A-"/>
    <x v="5"/>
    <d v="2022-04-17T00:00:00"/>
    <s v="Shane Perez"/>
    <x v="4630"/>
    <x v="4"/>
    <n v="7889"/>
    <n v="120"/>
    <x v="1"/>
    <d v="2022-04-24T00:00:00"/>
    <s v="Penicillin"/>
    <x v="0"/>
    <n v="7"/>
    <s v="Middle age"/>
    <x v="39"/>
  </r>
  <r>
    <s v="Sandra Carter"/>
    <n v="55"/>
    <s v="Male"/>
    <s v="O-"/>
    <x v="5"/>
    <d v="2020-11-05T00:00:00"/>
    <s v="Tracy Russell"/>
    <x v="4631"/>
    <x v="4"/>
    <n v="35660"/>
    <n v="470"/>
    <x v="1"/>
    <d v="2020-11-14T00:00:00"/>
    <s v="Paracetamol"/>
    <x v="2"/>
    <n v="9"/>
    <s v="Adult"/>
    <x v="47"/>
  </r>
  <r>
    <s v="Kirk Berry III"/>
    <n v="77"/>
    <s v="Female"/>
    <s v="O-"/>
    <x v="2"/>
    <d v="2021-09-29T00:00:00"/>
    <s v="Jerome Kelly"/>
    <x v="4632"/>
    <x v="0"/>
    <n v="22479"/>
    <n v="209"/>
    <x v="2"/>
    <d v="2021-10-21T00:00:00"/>
    <s v="Lipitor"/>
    <x v="1"/>
    <n v="22"/>
    <s v="Middle age"/>
    <x v="42"/>
  </r>
  <r>
    <s v="Desiree Oconnor"/>
    <n v="69"/>
    <s v="Female"/>
    <s v="B-"/>
    <x v="0"/>
    <d v="2022-06-04T00:00:00"/>
    <s v="Brian Leonard"/>
    <x v="948"/>
    <x v="0"/>
    <n v="32815"/>
    <n v="209"/>
    <x v="1"/>
    <d v="2022-06-21T00:00:00"/>
    <s v="Aspirin"/>
    <x v="2"/>
    <n v="17"/>
    <s v="Senior"/>
    <x v="17"/>
  </r>
  <r>
    <s v="Daniel Flores"/>
    <n v="44"/>
    <s v="Male"/>
    <s v="O+"/>
    <x v="0"/>
    <d v="2022-06-23T00:00:00"/>
    <s v="Shannon Morris"/>
    <x v="815"/>
    <x v="1"/>
    <n v="29329"/>
    <n v="376"/>
    <x v="0"/>
    <d v="2022-07-22T00:00:00"/>
    <s v="Penicillin"/>
    <x v="1"/>
    <n v="29"/>
    <s v="Senior"/>
    <x v="17"/>
  </r>
  <r>
    <s v="David Schultz"/>
    <n v="49"/>
    <s v="Female"/>
    <s v="AB+"/>
    <x v="2"/>
    <d v="2022-05-28T00:00:00"/>
    <s v="Jennifer White"/>
    <x v="1830"/>
    <x v="1"/>
    <n v="41248"/>
    <n v="420"/>
    <x v="0"/>
    <d v="2022-06-10T00:00:00"/>
    <s v="Ibuprofen"/>
    <x v="0"/>
    <n v="13"/>
    <s v="Middle age"/>
    <x v="58"/>
  </r>
  <r>
    <s v="Bruce Torres"/>
    <n v="29"/>
    <s v="Male"/>
    <s v="A+"/>
    <x v="5"/>
    <d v="2020-03-02T00:00:00"/>
    <s v="Stephanie Davis"/>
    <x v="4633"/>
    <x v="1"/>
    <n v="14685"/>
    <n v="131"/>
    <x v="0"/>
    <d v="2020-03-18T00:00:00"/>
    <s v="Penicillin"/>
    <x v="2"/>
    <n v="16"/>
    <s v="Middle age"/>
    <x v="38"/>
  </r>
  <r>
    <s v="Jennifer Willis"/>
    <n v="31"/>
    <s v="Male"/>
    <s v="O-"/>
    <x v="4"/>
    <d v="2021-04-13T00:00:00"/>
    <s v="Holly Hill"/>
    <x v="4634"/>
    <x v="1"/>
    <n v="32750"/>
    <n v="256"/>
    <x v="1"/>
    <d v="2021-05-01T00:00:00"/>
    <s v="Ibuprofen"/>
    <x v="1"/>
    <n v="18"/>
    <s v="Adult"/>
    <x v="10"/>
  </r>
  <r>
    <s v="Jeffrey Murphy"/>
    <n v="50"/>
    <s v="Male"/>
    <s v="O-"/>
    <x v="4"/>
    <d v="2023-01-23T00:00:00"/>
    <s v="Benjamin Sexton"/>
    <x v="4635"/>
    <x v="3"/>
    <n v="2348"/>
    <n v="264"/>
    <x v="0"/>
    <d v="2023-01-28T00:00:00"/>
    <s v="Ibuprofen"/>
    <x v="1"/>
    <n v="5"/>
    <s v="Adult"/>
    <x v="55"/>
  </r>
  <r>
    <s v="Kevin Vazquez"/>
    <n v="25"/>
    <s v="Male"/>
    <s v="AB-"/>
    <x v="5"/>
    <d v="2021-12-06T00:00:00"/>
    <s v="Vickie Foster"/>
    <x v="439"/>
    <x v="2"/>
    <n v="2501"/>
    <n v="110"/>
    <x v="2"/>
    <d v="2022-01-03T00:00:00"/>
    <s v="Aspirin"/>
    <x v="2"/>
    <n v="28"/>
    <s v="Middle age"/>
    <x v="33"/>
  </r>
  <r>
    <s v="Andrea Lambert"/>
    <n v="53"/>
    <s v="Female"/>
    <s v="AB-"/>
    <x v="2"/>
    <d v="2021-05-01T00:00:00"/>
    <s v="Christopher Dean"/>
    <x v="1198"/>
    <x v="1"/>
    <n v="36833"/>
    <n v="387"/>
    <x v="2"/>
    <d v="2021-05-28T00:00:00"/>
    <s v="Paracetamol"/>
    <x v="2"/>
    <n v="27"/>
    <s v="Adult"/>
    <x v="22"/>
  </r>
  <r>
    <s v="Jose Flores"/>
    <n v="37"/>
    <s v="Male"/>
    <s v="A-"/>
    <x v="1"/>
    <d v="2019-06-12T00:00:00"/>
    <s v="Mark Johnson"/>
    <x v="4636"/>
    <x v="1"/>
    <n v="3501"/>
    <n v="281"/>
    <x v="1"/>
    <d v="2019-06-19T00:00:00"/>
    <s v="Paracetamol"/>
    <x v="0"/>
    <n v="7"/>
    <s v="Middle age"/>
    <x v="11"/>
  </r>
  <r>
    <s v="Nicholas Wright"/>
    <n v="30"/>
    <s v="Female"/>
    <s v="O-"/>
    <x v="3"/>
    <d v="2021-11-07T00:00:00"/>
    <s v="Gerald Waller"/>
    <x v="4637"/>
    <x v="4"/>
    <n v="18810"/>
    <n v="231"/>
    <x v="0"/>
    <d v="2021-12-03T00:00:00"/>
    <s v="Aspirin"/>
    <x v="2"/>
    <n v="26"/>
    <s v="Adult"/>
    <x v="12"/>
  </r>
  <r>
    <s v="Alan Velasquez"/>
    <n v="61"/>
    <s v="Female"/>
    <s v="AB+"/>
    <x v="0"/>
    <d v="2022-09-23T00:00:00"/>
    <s v="Deborah Casey"/>
    <x v="1419"/>
    <x v="3"/>
    <n v="34903"/>
    <n v="192"/>
    <x v="1"/>
    <d v="2022-10-18T00:00:00"/>
    <s v="Aspirin"/>
    <x v="1"/>
    <n v="25"/>
    <s v="Adult"/>
    <x v="27"/>
  </r>
  <r>
    <s v="Diane Clark"/>
    <n v="43"/>
    <s v="Female"/>
    <s v="B-"/>
    <x v="3"/>
    <d v="2023-05-05T00:00:00"/>
    <s v="Erik Watson"/>
    <x v="4638"/>
    <x v="0"/>
    <n v="5279"/>
    <n v="241"/>
    <x v="2"/>
    <d v="2023-05-08T00:00:00"/>
    <s v="Penicillin"/>
    <x v="2"/>
    <n v="3"/>
    <s v="Senior"/>
    <x v="46"/>
  </r>
  <r>
    <s v="Nathan Sanders Jr."/>
    <n v="64"/>
    <s v="Male"/>
    <s v="A+"/>
    <x v="2"/>
    <d v="2019-12-30T00:00:00"/>
    <s v="Molly Bailey"/>
    <x v="4639"/>
    <x v="0"/>
    <n v="22267"/>
    <n v="351"/>
    <x v="2"/>
    <d v="2020-01-04T00:00:00"/>
    <s v="Ibuprofen"/>
    <x v="0"/>
    <n v="5"/>
    <s v="Middle age"/>
    <x v="26"/>
  </r>
  <r>
    <s v="John Hill"/>
    <n v="24"/>
    <s v="Male"/>
    <s v="AB-"/>
    <x v="5"/>
    <d v="2022-09-24T00:00:00"/>
    <s v="Philip Compton"/>
    <x v="4640"/>
    <x v="2"/>
    <n v="22638"/>
    <n v="148"/>
    <x v="0"/>
    <d v="2022-10-03T00:00:00"/>
    <s v="Paracetamol"/>
    <x v="1"/>
    <n v="9"/>
    <s v="Senior"/>
    <x v="27"/>
  </r>
  <r>
    <s v="Christina Simmons"/>
    <n v="28"/>
    <s v="Female"/>
    <s v="A+"/>
    <x v="4"/>
    <d v="2022-03-28T00:00:00"/>
    <s v="Adriana Hoover"/>
    <x v="7"/>
    <x v="2"/>
    <n v="22186"/>
    <n v="483"/>
    <x v="2"/>
    <d v="2022-04-26T00:00:00"/>
    <s v="Aspirin"/>
    <x v="2"/>
    <n v="29"/>
    <s v="Adult"/>
    <x v="16"/>
  </r>
  <r>
    <s v="Sarah Calhoun"/>
    <n v="40"/>
    <s v="Female"/>
    <s v="B-"/>
    <x v="2"/>
    <d v="2022-07-22T00:00:00"/>
    <s v="William Mclaughlin"/>
    <x v="4641"/>
    <x v="4"/>
    <n v="38097"/>
    <n v="238"/>
    <x v="0"/>
    <d v="2022-08-17T00:00:00"/>
    <s v="Ibuprofen"/>
    <x v="0"/>
    <n v="26"/>
    <s v="Adult"/>
    <x v="52"/>
  </r>
  <r>
    <s v="Mason Washington"/>
    <n v="80"/>
    <s v="Female"/>
    <s v="B-"/>
    <x v="2"/>
    <d v="2019-03-18T00:00:00"/>
    <s v="Christopher Craig"/>
    <x v="1147"/>
    <x v="3"/>
    <n v="17219"/>
    <n v="314"/>
    <x v="0"/>
    <d v="2019-03-22T00:00:00"/>
    <s v="Aspirin"/>
    <x v="1"/>
    <n v="4"/>
    <s v="Middle age"/>
    <x v="28"/>
  </r>
  <r>
    <s v="David Gonzalez"/>
    <n v="45"/>
    <s v="Male"/>
    <s v="AB+"/>
    <x v="4"/>
    <d v="2021-08-02T00:00:00"/>
    <s v="Matthew Smith"/>
    <x v="4642"/>
    <x v="2"/>
    <n v="17817"/>
    <n v="337"/>
    <x v="1"/>
    <d v="2021-08-26T00:00:00"/>
    <s v="Lipitor"/>
    <x v="2"/>
    <n v="24"/>
    <s v="Senior"/>
    <x v="14"/>
  </r>
  <r>
    <s v="Chad Riley"/>
    <n v="18"/>
    <s v="Female"/>
    <s v="AB+"/>
    <x v="5"/>
    <d v="2021-01-19T00:00:00"/>
    <s v="Kimberly Rodriguez"/>
    <x v="4643"/>
    <x v="2"/>
    <n v="2191"/>
    <n v="488"/>
    <x v="0"/>
    <d v="2021-02-02T00:00:00"/>
    <s v="Aspirin"/>
    <x v="0"/>
    <n v="14"/>
    <s v="Middle age"/>
    <x v="25"/>
  </r>
  <r>
    <s v="Jenny Vazquez"/>
    <n v="28"/>
    <s v="Female"/>
    <s v="AB+"/>
    <x v="2"/>
    <d v="2019-12-24T00:00:00"/>
    <s v="Dalton Webb"/>
    <x v="4644"/>
    <x v="0"/>
    <n v="45562"/>
    <n v="461"/>
    <x v="0"/>
    <d v="2020-01-13T00:00:00"/>
    <s v="Penicillin"/>
    <x v="1"/>
    <n v="20"/>
    <s v="Teen"/>
    <x v="26"/>
  </r>
  <r>
    <s v="Darren Anderson"/>
    <n v="27"/>
    <s v="Male"/>
    <s v="AB-"/>
    <x v="4"/>
    <d v="2022-02-06T00:00:00"/>
    <s v="Karen Lopez"/>
    <x v="4645"/>
    <x v="0"/>
    <n v="39231"/>
    <n v="316"/>
    <x v="0"/>
    <d v="2022-03-03T00:00:00"/>
    <s v="Paracetamol"/>
    <x v="2"/>
    <n v="25"/>
    <s v="Adult"/>
    <x v="53"/>
  </r>
  <r>
    <s v="Melissa Taylor"/>
    <n v="18"/>
    <s v="Female"/>
    <s v="AB+"/>
    <x v="4"/>
    <d v="2020-09-17T00:00:00"/>
    <s v="Donna Harris"/>
    <x v="4368"/>
    <x v="2"/>
    <n v="12606"/>
    <n v="153"/>
    <x v="0"/>
    <d v="2020-10-05T00:00:00"/>
    <s v="Aspirin"/>
    <x v="0"/>
    <n v="18"/>
    <s v="Adult"/>
    <x v="59"/>
  </r>
  <r>
    <s v="Dr. Christopher Rogers"/>
    <n v="79"/>
    <s v="Female"/>
    <s v="A+"/>
    <x v="1"/>
    <d v="2019-04-27T00:00:00"/>
    <s v="Carla Miller"/>
    <x v="4646"/>
    <x v="2"/>
    <n v="5148"/>
    <n v="160"/>
    <x v="2"/>
    <d v="2019-05-13T00:00:00"/>
    <s v="Penicillin"/>
    <x v="1"/>
    <n v="16"/>
    <s v="Teen"/>
    <x v="51"/>
  </r>
  <r>
    <s v="Lynn Koch"/>
    <n v="36"/>
    <s v="Female"/>
    <s v="AB+"/>
    <x v="5"/>
    <d v="2022-02-13T00:00:00"/>
    <s v="Jennifer Mccall"/>
    <x v="4647"/>
    <x v="3"/>
    <n v="32505"/>
    <n v="434"/>
    <x v="2"/>
    <d v="2022-03-14T00:00:00"/>
    <s v="Lipitor"/>
    <x v="2"/>
    <n v="29"/>
    <s v="Senior"/>
    <x v="53"/>
  </r>
  <r>
    <s v="Lauren Garner"/>
    <n v="81"/>
    <s v="Female"/>
    <s v="O-"/>
    <x v="0"/>
    <d v="2023-06-25T00:00:00"/>
    <s v="James Manning"/>
    <x v="4648"/>
    <x v="0"/>
    <n v="30589"/>
    <n v="217"/>
    <x v="0"/>
    <d v="2023-07-04T00:00:00"/>
    <s v="Lipitor"/>
    <x v="1"/>
    <n v="9"/>
    <s v="Adult"/>
    <x v="1"/>
  </r>
  <r>
    <s v="Michael Munoz"/>
    <n v="41"/>
    <s v="Male"/>
    <s v="O-"/>
    <x v="5"/>
    <d v="2020-07-09T00:00:00"/>
    <s v="Daniel Knox"/>
    <x v="613"/>
    <x v="1"/>
    <n v="28479"/>
    <n v="354"/>
    <x v="2"/>
    <d v="2020-08-07T00:00:00"/>
    <s v="Aspirin"/>
    <x v="0"/>
    <n v="29"/>
    <s v="Senior"/>
    <x v="50"/>
  </r>
  <r>
    <s v="Susan Cochran"/>
    <n v="25"/>
    <s v="Male"/>
    <s v="AB-"/>
    <x v="4"/>
    <d v="2023-07-22T00:00:00"/>
    <s v="Mr. George Leon Jr."/>
    <x v="4649"/>
    <x v="0"/>
    <n v="13650"/>
    <n v="245"/>
    <x v="1"/>
    <d v="2023-08-05T00:00:00"/>
    <s v="Aspirin"/>
    <x v="2"/>
    <n v="14"/>
    <s v="Middle age"/>
    <x v="23"/>
  </r>
  <r>
    <s v="Kelly Barnes"/>
    <n v="78"/>
    <s v="Male"/>
    <s v="B-"/>
    <x v="4"/>
    <d v="2019-05-27T00:00:00"/>
    <s v="Kristopher Johnson"/>
    <x v="4650"/>
    <x v="3"/>
    <n v="1260"/>
    <n v="163"/>
    <x v="1"/>
    <d v="2019-06-21T00:00:00"/>
    <s v="Paracetamol"/>
    <x v="1"/>
    <n v="25"/>
    <s v="Adult"/>
    <x v="7"/>
  </r>
  <r>
    <s v="Joseph Brooks"/>
    <n v="33"/>
    <s v="Female"/>
    <s v="B+"/>
    <x v="3"/>
    <d v="2021-07-22T00:00:00"/>
    <s v="Mckenzie Wilkins"/>
    <x v="47"/>
    <x v="1"/>
    <n v="7922"/>
    <n v="371"/>
    <x v="0"/>
    <d v="2021-07-28T00:00:00"/>
    <s v="Aspirin"/>
    <x v="2"/>
    <n v="6"/>
    <s v="Senior"/>
    <x v="4"/>
  </r>
  <r>
    <s v="Monique Rodriguez"/>
    <n v="31"/>
    <s v="Female"/>
    <s v="B-"/>
    <x v="1"/>
    <d v="2023-02-03T00:00:00"/>
    <s v="Edward Cruz"/>
    <x v="4651"/>
    <x v="3"/>
    <n v="22475"/>
    <n v="119"/>
    <x v="2"/>
    <d v="2023-02-20T00:00:00"/>
    <s v="Paracetamol"/>
    <x v="2"/>
    <n v="17"/>
    <s v="Adult"/>
    <x v="19"/>
  </r>
  <r>
    <s v="Eric Roberts"/>
    <n v="84"/>
    <s v="Male"/>
    <s v="B+"/>
    <x v="0"/>
    <d v="2019-06-21T00:00:00"/>
    <s v="Taylor Perry"/>
    <x v="3365"/>
    <x v="4"/>
    <n v="30193"/>
    <n v="156"/>
    <x v="2"/>
    <d v="2019-07-05T00:00:00"/>
    <s v="Paracetamol"/>
    <x v="2"/>
    <n v="14"/>
    <s v="Adult"/>
    <x v="11"/>
  </r>
  <r>
    <s v="Brian Watkins"/>
    <n v="49"/>
    <s v="Male"/>
    <s v="O-"/>
    <x v="1"/>
    <d v="2023-08-23T00:00:00"/>
    <s v="Carrie Anderson"/>
    <x v="4652"/>
    <x v="3"/>
    <n v="49757"/>
    <n v="223"/>
    <x v="2"/>
    <d v="2023-08-24T00:00:00"/>
    <s v="Aspirin"/>
    <x v="1"/>
    <n v="1"/>
    <s v="Senior"/>
    <x v="32"/>
  </r>
  <r>
    <s v="Theresa May"/>
    <n v="57"/>
    <s v="Male"/>
    <s v="O+"/>
    <x v="3"/>
    <d v="2021-06-28T00:00:00"/>
    <s v="Jeffery Cook"/>
    <x v="4653"/>
    <x v="2"/>
    <n v="38306"/>
    <n v="338"/>
    <x v="1"/>
    <d v="2021-07-14T00:00:00"/>
    <s v="Aspirin"/>
    <x v="2"/>
    <n v="16"/>
    <s v="Middle age"/>
    <x v="13"/>
  </r>
  <r>
    <s v="Justin Caldwell"/>
    <n v="55"/>
    <s v="Female"/>
    <s v="AB-"/>
    <x v="2"/>
    <d v="2021-12-13T00:00:00"/>
    <s v="Julie Holmes"/>
    <x v="4654"/>
    <x v="4"/>
    <n v="26997"/>
    <n v="364"/>
    <x v="1"/>
    <d v="2021-12-30T00:00:00"/>
    <s v="Lipitor"/>
    <x v="1"/>
    <n v="17"/>
    <s v="Middle age"/>
    <x v="33"/>
  </r>
  <r>
    <s v="Shannon Osborne"/>
    <n v="79"/>
    <s v="Male"/>
    <s v="A+"/>
    <x v="1"/>
    <d v="2020-01-25T00:00:00"/>
    <s v="Danielle Brewer"/>
    <x v="4655"/>
    <x v="0"/>
    <n v="28027"/>
    <n v="408"/>
    <x v="2"/>
    <d v="2020-02-16T00:00:00"/>
    <s v="Ibuprofen"/>
    <x v="1"/>
    <n v="22"/>
    <s v="Middle age"/>
    <x v="35"/>
  </r>
  <r>
    <s v="Rebecca Eaton"/>
    <n v="58"/>
    <s v="Female"/>
    <s v="O-"/>
    <x v="0"/>
    <d v="2019-12-28T00:00:00"/>
    <s v="Jacqueline Best"/>
    <x v="4656"/>
    <x v="3"/>
    <n v="28591"/>
    <n v="151"/>
    <x v="2"/>
    <d v="2020-01-16T00:00:00"/>
    <s v="Paracetamol"/>
    <x v="1"/>
    <n v="19"/>
    <s v="Senior"/>
    <x v="26"/>
  </r>
  <r>
    <s v="Anne Coleman"/>
    <n v="59"/>
    <s v="Female"/>
    <s v="A+"/>
    <x v="2"/>
    <d v="2023-05-20T00:00:00"/>
    <s v="Devin Harris"/>
    <x v="4657"/>
    <x v="4"/>
    <n v="26211"/>
    <n v="193"/>
    <x v="1"/>
    <d v="2023-06-05T00:00:00"/>
    <s v="Penicillin"/>
    <x v="1"/>
    <n v="16"/>
    <s v="Middle age"/>
    <x v="46"/>
  </r>
  <r>
    <s v="Samantha Wilson"/>
    <n v="52"/>
    <s v="Female"/>
    <s v="A+"/>
    <x v="0"/>
    <d v="2022-11-06T00:00:00"/>
    <s v="Andrew King"/>
    <x v="4658"/>
    <x v="2"/>
    <n v="1451"/>
    <n v="472"/>
    <x v="1"/>
    <d v="2022-11-29T00:00:00"/>
    <s v="Aspirin"/>
    <x v="2"/>
    <n v="23"/>
    <s v="Middle age"/>
    <x v="0"/>
  </r>
  <r>
    <s v="Austin Hull"/>
    <n v="40"/>
    <s v="Female"/>
    <s v="AB+"/>
    <x v="5"/>
    <d v="2019-04-03T00:00:00"/>
    <s v="Crystal Barber"/>
    <x v="932"/>
    <x v="4"/>
    <n v="25719"/>
    <n v="390"/>
    <x v="0"/>
    <d v="2019-04-19T00:00:00"/>
    <s v="Penicillin"/>
    <x v="1"/>
    <n v="16"/>
    <s v="Middle age"/>
    <x v="51"/>
  </r>
  <r>
    <s v="Paula Clark"/>
    <n v="48"/>
    <s v="Male"/>
    <s v="AB+"/>
    <x v="5"/>
    <d v="2023-10-09T00:00:00"/>
    <s v="Stephanie Nelson"/>
    <x v="4659"/>
    <x v="4"/>
    <n v="19638"/>
    <n v="142"/>
    <x v="1"/>
    <d v="2023-11-02T00:00:00"/>
    <s v="Lipitor"/>
    <x v="1"/>
    <n v="24"/>
    <s v="Middle age"/>
    <x v="37"/>
  </r>
  <r>
    <s v="Laura Walton"/>
    <n v="46"/>
    <s v="Female"/>
    <s v="A-"/>
    <x v="1"/>
    <d v="2019-05-18T00:00:00"/>
    <s v="Mark Clark"/>
    <x v="4660"/>
    <x v="0"/>
    <n v="15964"/>
    <n v="107"/>
    <x v="2"/>
    <d v="2019-06-12T00:00:00"/>
    <s v="Penicillin"/>
    <x v="2"/>
    <n v="25"/>
    <s v="Middle age"/>
    <x v="7"/>
  </r>
  <r>
    <s v="Brianna Hardy"/>
    <n v="24"/>
    <s v="Female"/>
    <s v="A-"/>
    <x v="2"/>
    <d v="2023-06-01T00:00:00"/>
    <s v="James Rush"/>
    <x v="4661"/>
    <x v="2"/>
    <n v="11720"/>
    <n v="285"/>
    <x v="1"/>
    <d v="2023-06-19T00:00:00"/>
    <s v="Paracetamol"/>
    <x v="2"/>
    <n v="18"/>
    <s v="Middle age"/>
    <x v="1"/>
  </r>
  <r>
    <s v="Jacob Pierce"/>
    <n v="57"/>
    <s v="Female"/>
    <s v="O-"/>
    <x v="2"/>
    <d v="2019-12-01T00:00:00"/>
    <s v="James Smith"/>
    <x v="4662"/>
    <x v="2"/>
    <n v="15551"/>
    <n v="424"/>
    <x v="2"/>
    <d v="2019-12-05T00:00:00"/>
    <s v="Lipitor"/>
    <x v="1"/>
    <n v="4"/>
    <s v="Adult"/>
    <x v="26"/>
  </r>
  <r>
    <s v="Tyler Benjamin"/>
    <n v="72"/>
    <s v="Female"/>
    <s v="O-"/>
    <x v="3"/>
    <d v="2022-02-24T00:00:00"/>
    <s v="Jonathan Foster"/>
    <x v="4663"/>
    <x v="0"/>
    <n v="28279"/>
    <n v="483"/>
    <x v="2"/>
    <d v="2022-03-26T00:00:00"/>
    <s v="Penicillin"/>
    <x v="0"/>
    <n v="30"/>
    <s v="Middle age"/>
    <x v="53"/>
  </r>
  <r>
    <s v="Kent Carrillo"/>
    <n v="31"/>
    <s v="Female"/>
    <s v="O-"/>
    <x v="4"/>
    <d v="2019-09-04T00:00:00"/>
    <s v="Stephen Hughes"/>
    <x v="4664"/>
    <x v="3"/>
    <n v="3547"/>
    <n v="150"/>
    <x v="2"/>
    <d v="2019-09-27T00:00:00"/>
    <s v="Aspirin"/>
    <x v="1"/>
    <n v="23"/>
    <s v="Senior"/>
    <x v="48"/>
  </r>
  <r>
    <s v="Brandon Obrien"/>
    <n v="69"/>
    <s v="Male"/>
    <s v="O+"/>
    <x v="5"/>
    <d v="2019-12-26T00:00:00"/>
    <s v="David Moore"/>
    <x v="4665"/>
    <x v="2"/>
    <n v="18130"/>
    <n v="469"/>
    <x v="2"/>
    <d v="2020-01-21T00:00:00"/>
    <s v="Ibuprofen"/>
    <x v="1"/>
    <n v="26"/>
    <s v="Adult"/>
    <x v="26"/>
  </r>
  <r>
    <s v="Lindsey Burgess"/>
    <n v="39"/>
    <s v="Male"/>
    <s v="O-"/>
    <x v="4"/>
    <d v="2019-03-05T00:00:00"/>
    <s v="Robert Harris"/>
    <x v="4666"/>
    <x v="2"/>
    <n v="12313"/>
    <n v="273"/>
    <x v="2"/>
    <d v="2019-03-07T00:00:00"/>
    <s v="Penicillin"/>
    <x v="0"/>
    <n v="2"/>
    <s v="Senior"/>
    <x v="28"/>
  </r>
  <r>
    <s v="Steven Jenkins"/>
    <n v="33"/>
    <s v="Male"/>
    <s v="AB-"/>
    <x v="2"/>
    <d v="2022-01-11T00:00:00"/>
    <s v="Jason Powers"/>
    <x v="4667"/>
    <x v="2"/>
    <n v="37656"/>
    <n v="176"/>
    <x v="1"/>
    <d v="2022-01-14T00:00:00"/>
    <s v="Aspirin"/>
    <x v="2"/>
    <n v="3"/>
    <s v="Adult"/>
    <x v="57"/>
  </r>
  <r>
    <s v="Rebecca Davis"/>
    <n v="47"/>
    <s v="Female"/>
    <s v="O-"/>
    <x v="0"/>
    <d v="2021-06-30T00:00:00"/>
    <s v="Terri Robinson"/>
    <x v="4668"/>
    <x v="3"/>
    <n v="10736"/>
    <n v="327"/>
    <x v="0"/>
    <d v="2021-07-05T00:00:00"/>
    <s v="Lipitor"/>
    <x v="1"/>
    <n v="5"/>
    <s v="Adult"/>
    <x v="13"/>
  </r>
  <r>
    <s v="Courtney Hansen"/>
    <n v="24"/>
    <s v="Male"/>
    <s v="O-"/>
    <x v="1"/>
    <d v="2019-01-21T00:00:00"/>
    <s v="William Wright"/>
    <x v="4669"/>
    <x v="1"/>
    <n v="1272"/>
    <n v="234"/>
    <x v="2"/>
    <d v="2019-01-28T00:00:00"/>
    <s v="Ibuprofen"/>
    <x v="1"/>
    <n v="7"/>
    <s v="Middle age"/>
    <x v="2"/>
  </r>
  <r>
    <s v="Juan Flynn"/>
    <n v="20"/>
    <s v="Male"/>
    <s v="A+"/>
    <x v="1"/>
    <d v="2019-07-15T00:00:00"/>
    <s v="Jesse Simpson"/>
    <x v="4670"/>
    <x v="2"/>
    <n v="31484"/>
    <n v="117"/>
    <x v="1"/>
    <d v="2019-08-09T00:00:00"/>
    <s v="Lipitor"/>
    <x v="2"/>
    <n v="25"/>
    <s v="Adult"/>
    <x v="18"/>
  </r>
  <r>
    <s v="Matthew Williams"/>
    <n v="25"/>
    <s v="Female"/>
    <s v="B+"/>
    <x v="2"/>
    <d v="2019-11-13T00:00:00"/>
    <s v="Michael Bates"/>
    <x v="4671"/>
    <x v="4"/>
    <n v="43570"/>
    <n v="468"/>
    <x v="1"/>
    <d v="2019-12-05T00:00:00"/>
    <s v="Aspirin"/>
    <x v="0"/>
    <n v="22"/>
    <s v="Adult"/>
    <x v="15"/>
  </r>
  <r>
    <s v="Jeremy White"/>
    <n v="29"/>
    <s v="Female"/>
    <s v="B+"/>
    <x v="1"/>
    <d v="2023-06-21T00:00:00"/>
    <s v="Jeffrey Evans"/>
    <x v="4672"/>
    <x v="0"/>
    <n v="36262"/>
    <n v="269"/>
    <x v="2"/>
    <d v="2023-07-15T00:00:00"/>
    <s v="Lipitor"/>
    <x v="0"/>
    <n v="24"/>
    <s v="Adult"/>
    <x v="1"/>
  </r>
  <r>
    <s v="Darin Rhodes"/>
    <n v="69"/>
    <s v="Female"/>
    <s v="A-"/>
    <x v="0"/>
    <d v="2019-05-04T00:00:00"/>
    <s v="Ricky Bond"/>
    <x v="4673"/>
    <x v="0"/>
    <n v="28483"/>
    <n v="424"/>
    <x v="0"/>
    <d v="2019-05-08T00:00:00"/>
    <s v="Ibuprofen"/>
    <x v="0"/>
    <n v="4"/>
    <s v="Adult"/>
    <x v="7"/>
  </r>
  <r>
    <s v="Shawna Young"/>
    <n v="28"/>
    <s v="Female"/>
    <s v="B-"/>
    <x v="0"/>
    <d v="2020-02-02T00:00:00"/>
    <s v="Joseph Miller"/>
    <x v="4674"/>
    <x v="1"/>
    <n v="46501"/>
    <n v="266"/>
    <x v="0"/>
    <d v="2020-02-23T00:00:00"/>
    <s v="Lipitor"/>
    <x v="0"/>
    <n v="21"/>
    <s v="Senior"/>
    <x v="36"/>
  </r>
  <r>
    <s v="Jon Thomas"/>
    <n v="50"/>
    <s v="Female"/>
    <s v="AB+"/>
    <x v="5"/>
    <d v="2023-01-15T00:00:00"/>
    <s v="Meredith Macias"/>
    <x v="1400"/>
    <x v="4"/>
    <n v="1981"/>
    <n v="279"/>
    <x v="0"/>
    <d v="2023-02-12T00:00:00"/>
    <s v="Paracetamol"/>
    <x v="0"/>
    <n v="28"/>
    <s v="Adult"/>
    <x v="55"/>
  </r>
  <r>
    <s v="Sean Brown"/>
    <n v="58"/>
    <s v="Male"/>
    <s v="O+"/>
    <x v="3"/>
    <d v="2020-12-26T00:00:00"/>
    <s v="Jennifer Montgomery"/>
    <x v="1497"/>
    <x v="0"/>
    <n v="30424"/>
    <n v="163"/>
    <x v="0"/>
    <d v="2020-12-27T00:00:00"/>
    <s v="Aspirin"/>
    <x v="1"/>
    <n v="1"/>
    <s v="Middle age"/>
    <x v="8"/>
  </r>
  <r>
    <s v="Christopher Scott"/>
    <n v="44"/>
    <s v="Male"/>
    <s v="AB+"/>
    <x v="0"/>
    <d v="2020-05-04T00:00:00"/>
    <s v="Justin Johnson"/>
    <x v="298"/>
    <x v="0"/>
    <n v="41821"/>
    <n v="243"/>
    <x v="2"/>
    <d v="2020-05-29T00:00:00"/>
    <s v="Lipitor"/>
    <x v="0"/>
    <n v="25"/>
    <s v="Middle age"/>
    <x v="3"/>
  </r>
  <r>
    <s v="Robert Cooper"/>
    <n v="85"/>
    <s v="Female"/>
    <s v="B-"/>
    <x v="1"/>
    <d v="2020-10-26T00:00:00"/>
    <s v="Mrs. Melissa Day"/>
    <x v="4675"/>
    <x v="2"/>
    <n v="17266"/>
    <n v="173"/>
    <x v="2"/>
    <d v="2020-11-10T00:00:00"/>
    <s v="Aspirin"/>
    <x v="0"/>
    <n v="15"/>
    <s v="Middle age"/>
    <x v="44"/>
  </r>
  <r>
    <s v="Michael Ashley"/>
    <n v="52"/>
    <s v="Male"/>
    <s v="O-"/>
    <x v="4"/>
    <d v="2023-09-02T00:00:00"/>
    <s v="Joseph Matthews"/>
    <x v="4676"/>
    <x v="3"/>
    <n v="40563"/>
    <n v="133"/>
    <x v="0"/>
    <d v="2023-09-15T00:00:00"/>
    <s v="Penicillin"/>
    <x v="0"/>
    <n v="13"/>
    <s v="Senior"/>
    <x v="54"/>
  </r>
  <r>
    <s v="Joseph Brown"/>
    <n v="35"/>
    <s v="Female"/>
    <s v="B+"/>
    <x v="5"/>
    <d v="2018-11-28T00:00:00"/>
    <s v="Luis Roy"/>
    <x v="4677"/>
    <x v="1"/>
    <n v="49028"/>
    <n v="227"/>
    <x v="0"/>
    <d v="2018-12-01T00:00:00"/>
    <s v="Aspirin"/>
    <x v="1"/>
    <n v="3"/>
    <s v="Middle age"/>
    <x v="43"/>
  </r>
  <r>
    <s v="Connie Alvarez"/>
    <n v="49"/>
    <s v="Female"/>
    <s v="O-"/>
    <x v="2"/>
    <d v="2020-08-14T00:00:00"/>
    <s v="Katherine Jones"/>
    <x v="4678"/>
    <x v="0"/>
    <n v="32124"/>
    <n v="115"/>
    <x v="2"/>
    <d v="2020-09-10T00:00:00"/>
    <s v="Ibuprofen"/>
    <x v="0"/>
    <n v="27"/>
    <s v="Adult"/>
    <x v="5"/>
  </r>
  <r>
    <s v="Rachel Stewart DDS"/>
    <n v="26"/>
    <s v="Female"/>
    <s v="B+"/>
    <x v="4"/>
    <d v="2022-12-01T00:00:00"/>
    <s v="Jeanne Hamilton"/>
    <x v="4679"/>
    <x v="3"/>
    <n v="14576"/>
    <n v="442"/>
    <x v="1"/>
    <d v="2022-12-22T00:00:00"/>
    <s v="Ibuprofen"/>
    <x v="2"/>
    <n v="21"/>
    <s v="Middle age"/>
    <x v="9"/>
  </r>
  <r>
    <s v="Alexis Miller"/>
    <n v="28"/>
    <s v="Female"/>
    <s v="B-"/>
    <x v="2"/>
    <d v="2022-04-09T00:00:00"/>
    <s v="Brandi Richard"/>
    <x v="4680"/>
    <x v="0"/>
    <n v="10645"/>
    <n v="199"/>
    <x v="1"/>
    <d v="2022-04-23T00:00:00"/>
    <s v="Lipitor"/>
    <x v="2"/>
    <n v="14"/>
    <s v="Adult"/>
    <x v="39"/>
  </r>
  <r>
    <s v="Rachel Davis"/>
    <n v="76"/>
    <s v="Male"/>
    <s v="B-"/>
    <x v="0"/>
    <d v="2023-08-13T00:00:00"/>
    <s v="Michael Fox"/>
    <x v="4681"/>
    <x v="2"/>
    <n v="35751"/>
    <n v="160"/>
    <x v="0"/>
    <d v="2023-09-01T00:00:00"/>
    <s v="Ibuprofen"/>
    <x v="0"/>
    <n v="19"/>
    <s v="Adult"/>
    <x v="32"/>
  </r>
  <r>
    <s v="Natasha Goodwin"/>
    <n v="54"/>
    <s v="Female"/>
    <s v="AB+"/>
    <x v="3"/>
    <d v="2022-05-01T00:00:00"/>
    <s v="William Palmer"/>
    <x v="4682"/>
    <x v="2"/>
    <n v="37856"/>
    <n v="486"/>
    <x v="1"/>
    <d v="2022-05-07T00:00:00"/>
    <s v="Penicillin"/>
    <x v="1"/>
    <n v="6"/>
    <s v="Senior"/>
    <x v="58"/>
  </r>
  <r>
    <s v="Nancy Johnson"/>
    <n v="37"/>
    <s v="Female"/>
    <s v="AB-"/>
    <x v="1"/>
    <d v="2023-04-05T00:00:00"/>
    <s v="Dr. Samantha Roberts"/>
    <x v="1000"/>
    <x v="1"/>
    <n v="10587"/>
    <n v="324"/>
    <x v="0"/>
    <d v="2023-04-14T00:00:00"/>
    <s v="Aspirin"/>
    <x v="1"/>
    <n v="9"/>
    <s v="Middle age"/>
    <x v="34"/>
  </r>
  <r>
    <s v="Holly May"/>
    <n v="77"/>
    <s v="Female"/>
    <s v="O-"/>
    <x v="5"/>
    <d v="2022-05-14T00:00:00"/>
    <s v="Linda Nguyen MD"/>
    <x v="4683"/>
    <x v="2"/>
    <n v="28673"/>
    <n v="131"/>
    <x v="0"/>
    <d v="2022-06-02T00:00:00"/>
    <s v="Paracetamol"/>
    <x v="2"/>
    <n v="19"/>
    <s v="Adult"/>
    <x v="58"/>
  </r>
  <r>
    <s v="Elizabeth Johnson"/>
    <n v="50"/>
    <s v="Female"/>
    <s v="A-"/>
    <x v="4"/>
    <d v="2022-07-10T00:00:00"/>
    <s v="Dawn Haley"/>
    <x v="4684"/>
    <x v="0"/>
    <n v="49951"/>
    <n v="476"/>
    <x v="1"/>
    <d v="2022-08-06T00:00:00"/>
    <s v="Aspirin"/>
    <x v="0"/>
    <n v="27"/>
    <s v="Senior"/>
    <x v="52"/>
  </r>
  <r>
    <s v="Adam Mueller"/>
    <n v="26"/>
    <s v="Male"/>
    <s v="B-"/>
    <x v="4"/>
    <d v="2023-02-20T00:00:00"/>
    <s v="Cindy Ray"/>
    <x v="4685"/>
    <x v="0"/>
    <n v="36704"/>
    <n v="371"/>
    <x v="2"/>
    <d v="2023-03-21T00:00:00"/>
    <s v="Paracetamol"/>
    <x v="2"/>
    <n v="29"/>
    <s v="Middle age"/>
    <x v="19"/>
  </r>
  <r>
    <s v="Mrs. Kristin Trujillo"/>
    <n v="58"/>
    <s v="Female"/>
    <s v="AB-"/>
    <x v="0"/>
    <d v="2023-03-23T00:00:00"/>
    <s v="Tabitha Griffin"/>
    <x v="573"/>
    <x v="4"/>
    <n v="15911"/>
    <n v="451"/>
    <x v="2"/>
    <d v="2023-04-02T00:00:00"/>
    <s v="Ibuprofen"/>
    <x v="2"/>
    <n v="10"/>
    <s v="Adult"/>
    <x v="29"/>
  </r>
  <r>
    <s v="Lisa Graves"/>
    <n v="52"/>
    <s v="Male"/>
    <s v="A+"/>
    <x v="5"/>
    <d v="2023-02-15T00:00:00"/>
    <s v="Herbert Bishop"/>
    <x v="4686"/>
    <x v="3"/>
    <n v="32946"/>
    <n v="173"/>
    <x v="2"/>
    <d v="2023-03-02T00:00:00"/>
    <s v="Lipitor"/>
    <x v="1"/>
    <n v="15"/>
    <s v="Middle age"/>
    <x v="19"/>
  </r>
  <r>
    <s v="Alice Roth"/>
    <n v="38"/>
    <s v="Female"/>
    <s v="AB+"/>
    <x v="1"/>
    <d v="2021-09-27T00:00:00"/>
    <s v="Mary Gibson"/>
    <x v="1236"/>
    <x v="3"/>
    <n v="9282"/>
    <n v="159"/>
    <x v="0"/>
    <d v="2021-10-18T00:00:00"/>
    <s v="Lipitor"/>
    <x v="0"/>
    <n v="21"/>
    <s v="Middle age"/>
    <x v="42"/>
  </r>
  <r>
    <s v="Logan Adams"/>
    <n v="19"/>
    <s v="Male"/>
    <s v="B-"/>
    <x v="5"/>
    <d v="2023-02-07T00:00:00"/>
    <s v="Karen Smith"/>
    <x v="4687"/>
    <x v="0"/>
    <n v="36496"/>
    <n v="181"/>
    <x v="1"/>
    <d v="2023-02-09T00:00:00"/>
    <s v="Aspirin"/>
    <x v="0"/>
    <n v="2"/>
    <s v="Adult"/>
    <x v="19"/>
  </r>
  <r>
    <s v="Jessica Michael"/>
    <n v="57"/>
    <s v="Male"/>
    <s v="A-"/>
    <x v="3"/>
    <d v="2021-12-16T00:00:00"/>
    <s v="Miss Erin Montes"/>
    <x v="4688"/>
    <x v="1"/>
    <n v="22699"/>
    <n v="183"/>
    <x v="2"/>
    <d v="2022-01-10T00:00:00"/>
    <s v="Aspirin"/>
    <x v="2"/>
    <n v="25"/>
    <s v="Teen"/>
    <x v="33"/>
  </r>
  <r>
    <s v="Robert Hunter"/>
    <n v="48"/>
    <s v="Male"/>
    <s v="O-"/>
    <x v="0"/>
    <d v="2020-03-23T00:00:00"/>
    <s v="Stephanie Howard"/>
    <x v="22"/>
    <x v="0"/>
    <n v="25269"/>
    <n v="401"/>
    <x v="0"/>
    <d v="2020-03-31T00:00:00"/>
    <s v="Ibuprofen"/>
    <x v="0"/>
    <n v="8"/>
    <s v="Middle age"/>
    <x v="38"/>
  </r>
  <r>
    <s v="Angela Wheeler"/>
    <n v="84"/>
    <s v="Male"/>
    <s v="AB+"/>
    <x v="3"/>
    <d v="2019-02-08T00:00:00"/>
    <s v="Paul Pierce"/>
    <x v="4689"/>
    <x v="2"/>
    <n v="47098"/>
    <n v="117"/>
    <x v="2"/>
    <d v="2019-02-15T00:00:00"/>
    <s v="Lipitor"/>
    <x v="1"/>
    <n v="7"/>
    <s v="Middle age"/>
    <x v="56"/>
  </r>
  <r>
    <s v="Ryan Jackson"/>
    <n v="79"/>
    <s v="Female"/>
    <s v="B+"/>
    <x v="5"/>
    <d v="2023-01-17T00:00:00"/>
    <s v="Dustin Martin"/>
    <x v="4690"/>
    <x v="4"/>
    <n v="47403"/>
    <n v="333"/>
    <x v="1"/>
    <d v="2023-01-27T00:00:00"/>
    <s v="Penicillin"/>
    <x v="1"/>
    <n v="10"/>
    <s v="Senior"/>
    <x v="55"/>
  </r>
  <r>
    <s v="Jessica Schultz"/>
    <n v="80"/>
    <s v="Female"/>
    <s v="AB+"/>
    <x v="2"/>
    <d v="2022-01-31T00:00:00"/>
    <s v="James Henry"/>
    <x v="3778"/>
    <x v="1"/>
    <n v="4356"/>
    <n v="358"/>
    <x v="2"/>
    <d v="2022-02-03T00:00:00"/>
    <s v="Aspirin"/>
    <x v="2"/>
    <n v="3"/>
    <s v="Senior"/>
    <x v="57"/>
  </r>
  <r>
    <s v="Richard Jones"/>
    <n v="73"/>
    <s v="Female"/>
    <s v="A-"/>
    <x v="4"/>
    <d v="2020-04-25T00:00:00"/>
    <s v="Zachary Contreras"/>
    <x v="4691"/>
    <x v="2"/>
    <n v="34798"/>
    <n v="163"/>
    <x v="2"/>
    <d v="2020-05-18T00:00:00"/>
    <s v="Paracetamol"/>
    <x v="1"/>
    <n v="23"/>
    <s v="Senior"/>
    <x v="31"/>
  </r>
  <r>
    <s v="Cindy Robinson"/>
    <n v="54"/>
    <s v="Male"/>
    <s v="B-"/>
    <x v="2"/>
    <d v="2023-06-02T00:00:00"/>
    <s v="Crystal Bowman"/>
    <x v="716"/>
    <x v="3"/>
    <n v="29198"/>
    <n v="331"/>
    <x v="1"/>
    <d v="2023-06-13T00:00:00"/>
    <s v="Ibuprofen"/>
    <x v="2"/>
    <n v="11"/>
    <s v="Senior"/>
    <x v="1"/>
  </r>
  <r>
    <s v="Kendra Walker"/>
    <n v="48"/>
    <s v="Female"/>
    <s v="A-"/>
    <x v="1"/>
    <d v="2023-07-10T00:00:00"/>
    <s v="Veronica Webb"/>
    <x v="1256"/>
    <x v="2"/>
    <n v="14898"/>
    <n v="329"/>
    <x v="0"/>
    <d v="2023-07-21T00:00:00"/>
    <s v="Aspirin"/>
    <x v="2"/>
    <n v="11"/>
    <s v="Middle age"/>
    <x v="23"/>
  </r>
  <r>
    <s v="Eugene Fisher DDS"/>
    <n v="69"/>
    <s v="Female"/>
    <s v="A+"/>
    <x v="3"/>
    <d v="2022-01-18T00:00:00"/>
    <s v="Dr. Debbie Dillon DDS"/>
    <x v="4692"/>
    <x v="0"/>
    <n v="29778"/>
    <n v="170"/>
    <x v="1"/>
    <d v="2022-02-13T00:00:00"/>
    <s v="Aspirin"/>
    <x v="1"/>
    <n v="26"/>
    <s v="Middle age"/>
    <x v="57"/>
  </r>
  <r>
    <s v="Michael Harding"/>
    <n v="85"/>
    <s v="Male"/>
    <s v="O-"/>
    <x v="3"/>
    <d v="2022-04-17T00:00:00"/>
    <s v="Lisa Osborne"/>
    <x v="4693"/>
    <x v="0"/>
    <n v="12653"/>
    <n v="263"/>
    <x v="1"/>
    <d v="2022-05-09T00:00:00"/>
    <s v="Lipitor"/>
    <x v="2"/>
    <n v="22"/>
    <s v="Senior"/>
    <x v="39"/>
  </r>
  <r>
    <s v="Lauren Davis"/>
    <n v="40"/>
    <s v="Female"/>
    <s v="O+"/>
    <x v="4"/>
    <d v="2022-02-17T00:00:00"/>
    <s v="Daniel Smith"/>
    <x v="4694"/>
    <x v="3"/>
    <n v="48515"/>
    <n v="175"/>
    <x v="1"/>
    <d v="2022-03-07T00:00:00"/>
    <s v="Aspirin"/>
    <x v="0"/>
    <n v="18"/>
    <s v="Senior"/>
    <x v="53"/>
  </r>
  <r>
    <s v="Robert Cowan"/>
    <n v="48"/>
    <s v="Female"/>
    <s v="A+"/>
    <x v="3"/>
    <d v="2023-09-18T00:00:00"/>
    <s v="Emily Yoder"/>
    <x v="2486"/>
    <x v="2"/>
    <n v="1173"/>
    <n v="379"/>
    <x v="0"/>
    <d v="2023-10-16T00:00:00"/>
    <s v="Lipitor"/>
    <x v="0"/>
    <n v="28"/>
    <s v="Middle age"/>
    <x v="54"/>
  </r>
  <r>
    <s v="Zachary Pearson"/>
    <n v="46"/>
    <s v="Male"/>
    <s v="A-"/>
    <x v="2"/>
    <d v="2019-10-11T00:00:00"/>
    <s v="Travis Christensen"/>
    <x v="4695"/>
    <x v="1"/>
    <n v="26449"/>
    <n v="151"/>
    <x v="1"/>
    <d v="2019-10-17T00:00:00"/>
    <s v="Aspirin"/>
    <x v="2"/>
    <n v="6"/>
    <s v="Middle age"/>
    <x v="30"/>
  </r>
  <r>
    <s v="Jamie Smith"/>
    <n v="45"/>
    <s v="Female"/>
    <s v="B-"/>
    <x v="1"/>
    <d v="2023-02-07T00:00:00"/>
    <s v="Tammy Williams"/>
    <x v="4696"/>
    <x v="4"/>
    <n v="9414"/>
    <n v="186"/>
    <x v="2"/>
    <d v="2023-03-06T00:00:00"/>
    <s v="Lipitor"/>
    <x v="2"/>
    <n v="27"/>
    <s v="Middle age"/>
    <x v="19"/>
  </r>
  <r>
    <s v="Michelle Charles"/>
    <n v="74"/>
    <s v="Female"/>
    <s v="A+"/>
    <x v="3"/>
    <d v="2022-02-18T00:00:00"/>
    <s v="Michael Decker"/>
    <x v="4697"/>
    <x v="2"/>
    <n v="18387"/>
    <n v="254"/>
    <x v="1"/>
    <d v="2022-02-26T00:00:00"/>
    <s v="Paracetamol"/>
    <x v="0"/>
    <n v="8"/>
    <s v="Middle age"/>
    <x v="53"/>
  </r>
  <r>
    <s v="Cheryl Mason"/>
    <n v="52"/>
    <s v="Male"/>
    <s v="A-"/>
    <x v="5"/>
    <d v="2018-12-07T00:00:00"/>
    <s v="Gary Bradford"/>
    <x v="114"/>
    <x v="2"/>
    <n v="39661"/>
    <n v="364"/>
    <x v="0"/>
    <d v="2018-12-31T00:00:00"/>
    <s v="Lipitor"/>
    <x v="0"/>
    <n v="24"/>
    <s v="Senior"/>
    <x v="40"/>
  </r>
  <r>
    <s v="Angie Peterson"/>
    <n v="74"/>
    <s v="Female"/>
    <s v="B-"/>
    <x v="0"/>
    <d v="2021-11-11T00:00:00"/>
    <s v="Kenneth Hughes"/>
    <x v="4698"/>
    <x v="3"/>
    <n v="44867"/>
    <n v="101"/>
    <x v="0"/>
    <d v="2021-11-26T00:00:00"/>
    <s v="Paracetamol"/>
    <x v="2"/>
    <n v="15"/>
    <s v="Middle age"/>
    <x v="12"/>
  </r>
  <r>
    <s v="Stacey Wright"/>
    <n v="25"/>
    <s v="Female"/>
    <s v="B+"/>
    <x v="1"/>
    <d v="2021-09-27T00:00:00"/>
    <s v="Beth Nelson"/>
    <x v="710"/>
    <x v="0"/>
    <n v="34945"/>
    <n v="290"/>
    <x v="2"/>
    <d v="2021-10-22T00:00:00"/>
    <s v="Aspirin"/>
    <x v="0"/>
    <n v="25"/>
    <s v="Senior"/>
    <x v="42"/>
  </r>
  <r>
    <s v="John Johnson"/>
    <n v="55"/>
    <s v="Male"/>
    <s v="O-"/>
    <x v="1"/>
    <d v="2023-02-05T00:00:00"/>
    <s v="Elaine Baker"/>
    <x v="4699"/>
    <x v="2"/>
    <n v="22592"/>
    <n v="334"/>
    <x v="1"/>
    <d v="2023-02-24T00:00:00"/>
    <s v="Ibuprofen"/>
    <x v="2"/>
    <n v="19"/>
    <s v="Adult"/>
    <x v="19"/>
  </r>
  <r>
    <s v="Mary Anderson"/>
    <n v="77"/>
    <s v="Female"/>
    <s v="A-"/>
    <x v="5"/>
    <d v="2020-05-07T00:00:00"/>
    <s v="Walter Branch"/>
    <x v="4700"/>
    <x v="1"/>
    <n v="28675"/>
    <n v="297"/>
    <x v="1"/>
    <d v="2020-05-21T00:00:00"/>
    <s v="Paracetamol"/>
    <x v="2"/>
    <n v="14"/>
    <s v="Middle age"/>
    <x v="3"/>
  </r>
  <r>
    <s v="Patricia Sullivan"/>
    <n v="61"/>
    <s v="Male"/>
    <s v="O-"/>
    <x v="3"/>
    <d v="2021-08-15T00:00:00"/>
    <s v="Troy Wilson"/>
    <x v="4701"/>
    <x v="4"/>
    <n v="6117"/>
    <n v="343"/>
    <x v="0"/>
    <d v="2021-08-25T00:00:00"/>
    <s v="Penicillin"/>
    <x v="0"/>
    <n v="10"/>
    <s v="Senior"/>
    <x v="14"/>
  </r>
  <r>
    <s v="Debra Figueroa"/>
    <n v="84"/>
    <s v="Female"/>
    <s v="A+"/>
    <x v="1"/>
    <d v="2019-03-13T00:00:00"/>
    <s v="Olivia Hughes"/>
    <x v="4702"/>
    <x v="3"/>
    <n v="23142"/>
    <n v="411"/>
    <x v="2"/>
    <d v="2019-03-28T00:00:00"/>
    <s v="Penicillin"/>
    <x v="2"/>
    <n v="15"/>
    <s v="Senior"/>
    <x v="28"/>
  </r>
  <r>
    <s v="Benjamin Adams"/>
    <n v="18"/>
    <s v="Male"/>
    <s v="O-"/>
    <x v="0"/>
    <d v="2023-01-31T00:00:00"/>
    <s v="Charles Cannon"/>
    <x v="4703"/>
    <x v="4"/>
    <n v="18688"/>
    <n v="458"/>
    <x v="1"/>
    <d v="2023-02-13T00:00:00"/>
    <s v="Lipitor"/>
    <x v="1"/>
    <n v="13"/>
    <s v="Senior"/>
    <x v="55"/>
  </r>
  <r>
    <s v="Tammy Gomez"/>
    <n v="46"/>
    <s v="Female"/>
    <s v="B+"/>
    <x v="1"/>
    <d v="2022-04-29T00:00:00"/>
    <s v="Roger Sullivan DDS"/>
    <x v="4704"/>
    <x v="4"/>
    <n v="32627"/>
    <n v="335"/>
    <x v="0"/>
    <d v="2022-05-06T00:00:00"/>
    <s v="Ibuprofen"/>
    <x v="2"/>
    <n v="7"/>
    <s v="Teen"/>
    <x v="39"/>
  </r>
  <r>
    <s v="Daniel Brown"/>
    <n v="21"/>
    <s v="Female"/>
    <s v="AB+"/>
    <x v="4"/>
    <d v="2019-09-25T00:00:00"/>
    <s v="Christopher Poole"/>
    <x v="4705"/>
    <x v="3"/>
    <n v="1927"/>
    <n v="449"/>
    <x v="2"/>
    <d v="2019-10-24T00:00:00"/>
    <s v="Ibuprofen"/>
    <x v="1"/>
    <n v="29"/>
    <s v="Middle age"/>
    <x v="48"/>
  </r>
  <r>
    <s v="Margaret Chung"/>
    <n v="65"/>
    <s v="Female"/>
    <s v="O-"/>
    <x v="3"/>
    <d v="2020-05-05T00:00:00"/>
    <s v="Tina Miller"/>
    <x v="4706"/>
    <x v="1"/>
    <n v="9907"/>
    <n v="446"/>
    <x v="2"/>
    <d v="2020-05-17T00:00:00"/>
    <s v="Penicillin"/>
    <x v="0"/>
    <n v="12"/>
    <s v="Adult"/>
    <x v="3"/>
  </r>
  <r>
    <s v="Carolyn Stanley"/>
    <n v="38"/>
    <s v="Female"/>
    <s v="A+"/>
    <x v="1"/>
    <d v="2021-09-06T00:00:00"/>
    <s v="Ryan Torres"/>
    <x v="4707"/>
    <x v="4"/>
    <n v="29473"/>
    <n v="295"/>
    <x v="0"/>
    <d v="2021-09-12T00:00:00"/>
    <s v="Aspirin"/>
    <x v="1"/>
    <n v="6"/>
    <s v="Senior"/>
    <x v="42"/>
  </r>
  <r>
    <s v="Aaron Hamilton"/>
    <n v="37"/>
    <s v="Male"/>
    <s v="B-"/>
    <x v="4"/>
    <d v="2022-08-21T00:00:00"/>
    <s v="Traci Williams"/>
    <x v="4708"/>
    <x v="1"/>
    <n v="48716"/>
    <n v="399"/>
    <x v="1"/>
    <d v="2022-09-13T00:00:00"/>
    <s v="Ibuprofen"/>
    <x v="2"/>
    <n v="23"/>
    <s v="Adult"/>
    <x v="21"/>
  </r>
  <r>
    <s v="Melissa Thomas"/>
    <n v="39"/>
    <s v="Male"/>
    <s v="O-"/>
    <x v="0"/>
    <d v="2021-07-24T00:00:00"/>
    <s v="Duane Kelley"/>
    <x v="4709"/>
    <x v="2"/>
    <n v="7039"/>
    <n v="304"/>
    <x v="1"/>
    <d v="2021-08-04T00:00:00"/>
    <s v="Aspirin"/>
    <x v="1"/>
    <n v="11"/>
    <s v="Adult"/>
    <x v="4"/>
  </r>
  <r>
    <s v="Christine Edwards"/>
    <n v="72"/>
    <s v="Male"/>
    <s v="B+"/>
    <x v="2"/>
    <d v="2023-06-04T00:00:00"/>
    <s v="Adam Welch"/>
    <x v="4710"/>
    <x v="3"/>
    <n v="22877"/>
    <n v="126"/>
    <x v="1"/>
    <d v="2023-06-29T00:00:00"/>
    <s v="Lipitor"/>
    <x v="1"/>
    <n v="25"/>
    <s v="Adult"/>
    <x v="1"/>
  </r>
  <r>
    <s v="Gina Gonzales"/>
    <n v="29"/>
    <s v="Female"/>
    <s v="B+"/>
    <x v="4"/>
    <d v="2023-07-25T00:00:00"/>
    <s v="James Avery"/>
    <x v="4711"/>
    <x v="3"/>
    <n v="15114"/>
    <n v="443"/>
    <x v="2"/>
    <d v="2023-08-03T00:00:00"/>
    <s v="Paracetamol"/>
    <x v="2"/>
    <n v="9"/>
    <s v="Senior"/>
    <x v="23"/>
  </r>
  <r>
    <s v="Sandra Ingram"/>
    <n v="66"/>
    <s v="Male"/>
    <s v="B-"/>
    <x v="4"/>
    <d v="2019-09-18T00:00:00"/>
    <s v="Ms. Brittany Moore PhD"/>
    <x v="2563"/>
    <x v="0"/>
    <n v="25492"/>
    <n v="458"/>
    <x v="1"/>
    <d v="2019-09-25T00:00:00"/>
    <s v="Ibuprofen"/>
    <x v="1"/>
    <n v="7"/>
    <s v="Adult"/>
    <x v="48"/>
  </r>
  <r>
    <s v="Christopher Davis"/>
    <n v="24"/>
    <s v="Male"/>
    <s v="O-"/>
    <x v="4"/>
    <d v="2021-11-23T00:00:00"/>
    <s v="Zachary King"/>
    <x v="4712"/>
    <x v="0"/>
    <n v="19623"/>
    <n v="344"/>
    <x v="2"/>
    <d v="2021-12-22T00:00:00"/>
    <s v="Paracetamol"/>
    <x v="0"/>
    <n v="29"/>
    <s v="Senior"/>
    <x v="12"/>
  </r>
  <r>
    <s v="Mr. Chad Gray PhD"/>
    <n v="34"/>
    <s v="Male"/>
    <s v="O-"/>
    <x v="5"/>
    <d v="2022-06-16T00:00:00"/>
    <s v="Stephen Austin"/>
    <x v="4713"/>
    <x v="3"/>
    <n v="26245"/>
    <n v="372"/>
    <x v="2"/>
    <d v="2022-06-28T00:00:00"/>
    <s v="Penicillin"/>
    <x v="1"/>
    <n v="12"/>
    <s v="Adult"/>
    <x v="17"/>
  </r>
  <r>
    <s v="Mathew Reilly"/>
    <n v="49"/>
    <s v="Female"/>
    <s v="B+"/>
    <x v="3"/>
    <d v="2021-08-08T00:00:00"/>
    <s v="Yvonne Jacobs"/>
    <x v="4714"/>
    <x v="0"/>
    <n v="26250"/>
    <n v="397"/>
    <x v="1"/>
    <d v="2021-09-05T00:00:00"/>
    <s v="Penicillin"/>
    <x v="2"/>
    <n v="28"/>
    <s v="Adult"/>
    <x v="14"/>
  </r>
  <r>
    <s v="Victoria Castillo"/>
    <n v="43"/>
    <s v="Male"/>
    <s v="O+"/>
    <x v="2"/>
    <d v="2023-02-14T00:00:00"/>
    <s v="Amanda Berry"/>
    <x v="4715"/>
    <x v="4"/>
    <n v="9363"/>
    <n v="379"/>
    <x v="2"/>
    <d v="2023-02-24T00:00:00"/>
    <s v="Paracetamol"/>
    <x v="0"/>
    <n v="10"/>
    <s v="Middle age"/>
    <x v="19"/>
  </r>
  <r>
    <s v="Raymond Morton"/>
    <n v="73"/>
    <s v="Female"/>
    <s v="AB-"/>
    <x v="5"/>
    <d v="2019-02-18T00:00:00"/>
    <s v="Jill Hudson"/>
    <x v="4716"/>
    <x v="1"/>
    <n v="47696"/>
    <n v="243"/>
    <x v="1"/>
    <d v="2019-03-18T00:00:00"/>
    <s v="Lipitor"/>
    <x v="2"/>
    <n v="28"/>
    <s v="Middle age"/>
    <x v="56"/>
  </r>
  <r>
    <s v="Amy Barnes"/>
    <n v="52"/>
    <s v="Female"/>
    <s v="O-"/>
    <x v="0"/>
    <d v="2021-09-02T00:00:00"/>
    <s v="Hunter Robertson"/>
    <x v="4717"/>
    <x v="0"/>
    <n v="24843"/>
    <n v="493"/>
    <x v="1"/>
    <d v="2021-09-25T00:00:00"/>
    <s v="Ibuprofen"/>
    <x v="1"/>
    <n v="23"/>
    <s v="Senior"/>
    <x v="42"/>
  </r>
  <r>
    <s v="Tiffany Stewart"/>
    <n v="31"/>
    <s v="Male"/>
    <s v="O-"/>
    <x v="5"/>
    <d v="2023-05-19T00:00:00"/>
    <s v="Virginia Robinson"/>
    <x v="4718"/>
    <x v="3"/>
    <n v="27234"/>
    <n v="487"/>
    <x v="2"/>
    <d v="2023-06-16T00:00:00"/>
    <s v="Lipitor"/>
    <x v="0"/>
    <n v="28"/>
    <s v="Middle age"/>
    <x v="46"/>
  </r>
  <r>
    <s v="Joseph Schneider"/>
    <n v="26"/>
    <s v="Male"/>
    <s v="B+"/>
    <x v="3"/>
    <d v="2020-08-06T00:00:00"/>
    <s v="Sally Jones"/>
    <x v="4719"/>
    <x v="3"/>
    <n v="39186"/>
    <n v="105"/>
    <x v="0"/>
    <d v="2020-08-10T00:00:00"/>
    <s v="Paracetamol"/>
    <x v="0"/>
    <n v="4"/>
    <s v="Adult"/>
    <x v="5"/>
  </r>
  <r>
    <s v="Lorraine Key"/>
    <n v="75"/>
    <s v="Male"/>
    <s v="B-"/>
    <x v="3"/>
    <d v="2022-02-12T00:00:00"/>
    <s v="Marc Romero"/>
    <x v="4720"/>
    <x v="2"/>
    <n v="35024"/>
    <n v="396"/>
    <x v="2"/>
    <d v="2022-02-22T00:00:00"/>
    <s v="Penicillin"/>
    <x v="2"/>
    <n v="10"/>
    <s v="Adult"/>
    <x v="53"/>
  </r>
  <r>
    <s v="Sarah Jordan"/>
    <n v="41"/>
    <s v="Male"/>
    <s v="O-"/>
    <x v="3"/>
    <d v="2019-07-15T00:00:00"/>
    <s v="Brandi Vang"/>
    <x v="4721"/>
    <x v="2"/>
    <n v="22136"/>
    <n v="356"/>
    <x v="0"/>
    <d v="2019-08-10T00:00:00"/>
    <s v="Lipitor"/>
    <x v="2"/>
    <n v="26"/>
    <s v="Senior"/>
    <x v="18"/>
  </r>
  <r>
    <s v="Jody Taylor"/>
    <n v="38"/>
    <s v="Male"/>
    <s v="O+"/>
    <x v="3"/>
    <d v="2023-09-30T00:00:00"/>
    <s v="Paul Giles"/>
    <x v="950"/>
    <x v="1"/>
    <n v="25259"/>
    <n v="203"/>
    <x v="2"/>
    <d v="2023-10-14T00:00:00"/>
    <s v="Penicillin"/>
    <x v="1"/>
    <n v="14"/>
    <s v="Middle age"/>
    <x v="54"/>
  </r>
  <r>
    <s v="Sierra Johnson"/>
    <n v="40"/>
    <s v="Female"/>
    <s v="O-"/>
    <x v="5"/>
    <d v="2019-08-09T00:00:00"/>
    <s v="Sarah Brown"/>
    <x v="4722"/>
    <x v="0"/>
    <n v="12620"/>
    <n v="498"/>
    <x v="1"/>
    <d v="2019-08-31T00:00:00"/>
    <s v="Paracetamol"/>
    <x v="1"/>
    <n v="22"/>
    <s v="Adult"/>
    <x v="45"/>
  </r>
  <r>
    <s v="Lindsay Johnson"/>
    <n v="76"/>
    <s v="Female"/>
    <s v="AB+"/>
    <x v="4"/>
    <d v="2021-11-29T00:00:00"/>
    <s v="Michael Bennett"/>
    <x v="4723"/>
    <x v="1"/>
    <n v="46692"/>
    <n v="135"/>
    <x v="1"/>
    <d v="2021-12-05T00:00:00"/>
    <s v="Paracetamol"/>
    <x v="2"/>
    <n v="6"/>
    <s v="Middle age"/>
    <x v="12"/>
  </r>
  <r>
    <s v="Edward Ramirez"/>
    <n v="28"/>
    <s v="Male"/>
    <s v="A+"/>
    <x v="4"/>
    <d v="2019-12-22T00:00:00"/>
    <s v="Vernon Sloan"/>
    <x v="4724"/>
    <x v="0"/>
    <n v="18212"/>
    <n v="150"/>
    <x v="0"/>
    <d v="2020-01-16T00:00:00"/>
    <s v="Ibuprofen"/>
    <x v="2"/>
    <n v="25"/>
    <s v="Senior"/>
    <x v="26"/>
  </r>
  <r>
    <s v="Elizabeth Jones"/>
    <n v="38"/>
    <s v="Male"/>
    <s v="O-"/>
    <x v="1"/>
    <d v="2019-06-26T00:00:00"/>
    <s v="Alyssa Morgan"/>
    <x v="4725"/>
    <x v="2"/>
    <n v="48434"/>
    <n v="127"/>
    <x v="0"/>
    <d v="2019-07-19T00:00:00"/>
    <s v="Lipitor"/>
    <x v="0"/>
    <n v="23"/>
    <s v="Adult"/>
    <x v="11"/>
  </r>
  <r>
    <s v="Melissa Brown"/>
    <n v="23"/>
    <s v="Male"/>
    <s v="B+"/>
    <x v="2"/>
    <d v="2019-06-14T00:00:00"/>
    <s v="Mark Lopez"/>
    <x v="4726"/>
    <x v="1"/>
    <n v="23365"/>
    <n v="247"/>
    <x v="0"/>
    <d v="2019-07-12T00:00:00"/>
    <s v="Lipitor"/>
    <x v="2"/>
    <n v="28"/>
    <s v="Adult"/>
    <x v="11"/>
  </r>
  <r>
    <s v="Christine Jones"/>
    <n v="53"/>
    <s v="Female"/>
    <s v="A-"/>
    <x v="5"/>
    <d v="2020-04-23T00:00:00"/>
    <s v="Brandon Mendoza"/>
    <x v="4727"/>
    <x v="0"/>
    <n v="1704"/>
    <n v="313"/>
    <x v="1"/>
    <d v="2020-05-20T00:00:00"/>
    <s v="Penicillin"/>
    <x v="2"/>
    <n v="27"/>
    <s v="Adult"/>
    <x v="31"/>
  </r>
  <r>
    <s v="Nicholas Jacobs"/>
    <n v="34"/>
    <s v="Male"/>
    <s v="AB+"/>
    <x v="5"/>
    <d v="2020-11-18T00:00:00"/>
    <s v="Matthew Robinson"/>
    <x v="4728"/>
    <x v="2"/>
    <n v="43955"/>
    <n v="412"/>
    <x v="1"/>
    <d v="2020-12-11T00:00:00"/>
    <s v="Ibuprofen"/>
    <x v="2"/>
    <n v="23"/>
    <s v="Middle age"/>
    <x v="47"/>
  </r>
  <r>
    <s v="Daniel Goodwin"/>
    <n v="21"/>
    <s v="Male"/>
    <s v="A-"/>
    <x v="5"/>
    <d v="2020-07-28T00:00:00"/>
    <s v="Rebecca Ramos"/>
    <x v="1629"/>
    <x v="1"/>
    <n v="40750"/>
    <n v="449"/>
    <x v="1"/>
    <d v="2020-08-16T00:00:00"/>
    <s v="Aspirin"/>
    <x v="2"/>
    <n v="19"/>
    <s v="Adult"/>
    <x v="50"/>
  </r>
  <r>
    <s v="Shane Holland"/>
    <n v="37"/>
    <s v="Male"/>
    <s v="AB+"/>
    <x v="0"/>
    <d v="2020-06-11T00:00:00"/>
    <s v="Robert Mendez"/>
    <x v="4729"/>
    <x v="2"/>
    <n v="46801"/>
    <n v="133"/>
    <x v="2"/>
    <d v="2020-06-21T00:00:00"/>
    <s v="Ibuprofen"/>
    <x v="2"/>
    <n v="10"/>
    <s v="Adult"/>
    <x v="49"/>
  </r>
  <r>
    <s v="Pamela Jones"/>
    <n v="32"/>
    <s v="Male"/>
    <s v="O-"/>
    <x v="3"/>
    <d v="2018-12-28T00:00:00"/>
    <s v="Julie Fowler"/>
    <x v="225"/>
    <x v="2"/>
    <n v="16592"/>
    <n v="389"/>
    <x v="2"/>
    <d v="2019-01-14T00:00:00"/>
    <s v="Penicillin"/>
    <x v="1"/>
    <n v="17"/>
    <s v="Adult"/>
    <x v="40"/>
  </r>
  <r>
    <s v="Todd Oneill"/>
    <n v="25"/>
    <s v="Female"/>
    <s v="B-"/>
    <x v="4"/>
    <d v="2023-02-04T00:00:00"/>
    <s v="Bruce Woods"/>
    <x v="4730"/>
    <x v="2"/>
    <n v="39914"/>
    <n v="128"/>
    <x v="2"/>
    <d v="2023-02-16T00:00:00"/>
    <s v="Ibuprofen"/>
    <x v="0"/>
    <n v="12"/>
    <s v="Adult"/>
    <x v="19"/>
  </r>
  <r>
    <s v="Kevin Browning"/>
    <n v="18"/>
    <s v="Female"/>
    <s v="A-"/>
    <x v="4"/>
    <d v="2020-07-30T00:00:00"/>
    <s v="Sean Jenkins"/>
    <x v="4731"/>
    <x v="0"/>
    <n v="33977"/>
    <n v="397"/>
    <x v="1"/>
    <d v="2020-08-18T00:00:00"/>
    <s v="Lipitor"/>
    <x v="2"/>
    <n v="19"/>
    <s v="Adult"/>
    <x v="50"/>
  </r>
  <r>
    <s v="James Friedman"/>
    <n v="53"/>
    <s v="Male"/>
    <s v="AB-"/>
    <x v="3"/>
    <d v="2021-03-08T00:00:00"/>
    <s v="Seth Salas"/>
    <x v="4732"/>
    <x v="2"/>
    <n v="29266"/>
    <n v="474"/>
    <x v="2"/>
    <d v="2021-03-11T00:00:00"/>
    <s v="Penicillin"/>
    <x v="2"/>
    <n v="3"/>
    <s v="Teen"/>
    <x v="6"/>
  </r>
  <r>
    <s v="Courtney Holmes"/>
    <n v="35"/>
    <s v="Female"/>
    <s v="O-"/>
    <x v="1"/>
    <d v="2022-06-14T00:00:00"/>
    <s v="Brooke Johnson"/>
    <x v="4733"/>
    <x v="1"/>
    <n v="22219"/>
    <n v="453"/>
    <x v="2"/>
    <d v="2022-07-01T00:00:00"/>
    <s v="Aspirin"/>
    <x v="1"/>
    <n v="17"/>
    <s v="Middle age"/>
    <x v="17"/>
  </r>
  <r>
    <s v="Christopher Day"/>
    <n v="41"/>
    <s v="Female"/>
    <s v="O+"/>
    <x v="2"/>
    <d v="2021-07-26T00:00:00"/>
    <s v="Marie Shepard"/>
    <x v="4734"/>
    <x v="0"/>
    <n v="44182"/>
    <n v="408"/>
    <x v="1"/>
    <d v="2021-08-13T00:00:00"/>
    <s v="Paracetamol"/>
    <x v="0"/>
    <n v="18"/>
    <s v="Adult"/>
    <x v="4"/>
  </r>
  <r>
    <s v="Cory Carter"/>
    <n v="39"/>
    <s v="Female"/>
    <s v="O-"/>
    <x v="4"/>
    <d v="2021-11-17T00:00:00"/>
    <s v="Steven Garcia"/>
    <x v="4735"/>
    <x v="0"/>
    <n v="24877"/>
    <n v="138"/>
    <x v="1"/>
    <d v="2021-11-21T00:00:00"/>
    <s v="Penicillin"/>
    <x v="0"/>
    <n v="4"/>
    <s v="Middle age"/>
    <x v="12"/>
  </r>
  <r>
    <s v="Elizabeth Hernandez"/>
    <n v="66"/>
    <s v="Female"/>
    <s v="AB-"/>
    <x v="1"/>
    <d v="2023-08-29T00:00:00"/>
    <s v="Kelly Thomas"/>
    <x v="151"/>
    <x v="2"/>
    <n v="43069"/>
    <n v="250"/>
    <x v="0"/>
    <d v="2023-08-30T00:00:00"/>
    <s v="Aspirin"/>
    <x v="1"/>
    <n v="1"/>
    <s v="Adult"/>
    <x v="32"/>
  </r>
  <r>
    <s v="Sean Clarke"/>
    <n v="39"/>
    <s v="Female"/>
    <s v="AB-"/>
    <x v="0"/>
    <d v="2019-08-24T00:00:00"/>
    <s v="Joann Rodriguez"/>
    <x v="4736"/>
    <x v="4"/>
    <n v="20063"/>
    <n v="288"/>
    <x v="0"/>
    <d v="2019-09-14T00:00:00"/>
    <s v="Penicillin"/>
    <x v="2"/>
    <n v="21"/>
    <s v="Senior"/>
    <x v="45"/>
  </r>
  <r>
    <s v="Jennifer Meza"/>
    <n v="78"/>
    <s v="Male"/>
    <s v="O-"/>
    <x v="3"/>
    <d v="2022-10-17T00:00:00"/>
    <s v="Jennifer Willis"/>
    <x v="4737"/>
    <x v="1"/>
    <n v="12071"/>
    <n v="161"/>
    <x v="0"/>
    <d v="2022-11-09T00:00:00"/>
    <s v="Lipitor"/>
    <x v="0"/>
    <n v="23"/>
    <s v="Adult"/>
    <x v="20"/>
  </r>
  <r>
    <s v="Stacy Martin"/>
    <n v="68"/>
    <s v="Female"/>
    <s v="B-"/>
    <x v="1"/>
    <d v="2019-10-25T00:00:00"/>
    <s v="Daniel Bass"/>
    <x v="4738"/>
    <x v="2"/>
    <n v="2752"/>
    <n v="347"/>
    <x v="1"/>
    <d v="2019-10-26T00:00:00"/>
    <s v="Lipitor"/>
    <x v="2"/>
    <n v="1"/>
    <s v="Senior"/>
    <x v="30"/>
  </r>
  <r>
    <s v="James Nelson"/>
    <n v="82"/>
    <s v="Male"/>
    <s v="B-"/>
    <x v="2"/>
    <d v="2022-09-26T00:00:00"/>
    <s v="Kimberly Harrison"/>
    <x v="4739"/>
    <x v="0"/>
    <n v="18539"/>
    <n v="495"/>
    <x v="2"/>
    <d v="2022-09-28T00:00:00"/>
    <s v="Ibuprofen"/>
    <x v="2"/>
    <n v="2"/>
    <s v="Senior"/>
    <x v="27"/>
  </r>
  <r>
    <s v="Daniel Rodriguez"/>
    <n v="71"/>
    <s v="Male"/>
    <s v="A-"/>
    <x v="0"/>
    <d v="2019-03-24T00:00:00"/>
    <s v="Ernest Robinson"/>
    <x v="4740"/>
    <x v="1"/>
    <n v="48709"/>
    <n v="293"/>
    <x v="2"/>
    <d v="2019-03-27T00:00:00"/>
    <s v="Ibuprofen"/>
    <x v="0"/>
    <n v="3"/>
    <s v="Senior"/>
    <x v="28"/>
  </r>
  <r>
    <s v="Jennifer Brown"/>
    <n v="33"/>
    <s v="Female"/>
    <s v="A+"/>
    <x v="1"/>
    <d v="2019-06-17T00:00:00"/>
    <s v="Mr. Jorge Ross DVM"/>
    <x v="4741"/>
    <x v="4"/>
    <n v="41039"/>
    <n v="145"/>
    <x v="0"/>
    <d v="2019-07-04T00:00:00"/>
    <s v="Penicillin"/>
    <x v="0"/>
    <n v="17"/>
    <s v="Senior"/>
    <x v="11"/>
  </r>
  <r>
    <s v="Jordan Bass"/>
    <n v="80"/>
    <s v="Female"/>
    <s v="O+"/>
    <x v="1"/>
    <d v="2022-06-27T00:00:00"/>
    <s v="Charles Nelson"/>
    <x v="57"/>
    <x v="4"/>
    <n v="2907"/>
    <n v="311"/>
    <x v="1"/>
    <d v="2022-07-16T00:00:00"/>
    <s v="Ibuprofen"/>
    <x v="0"/>
    <n v="19"/>
    <s v="Adult"/>
    <x v="17"/>
  </r>
  <r>
    <s v="Patrick Simpson"/>
    <n v="75"/>
    <s v="Female"/>
    <s v="A-"/>
    <x v="3"/>
    <d v="2020-08-17T00:00:00"/>
    <s v="Marissa Norman"/>
    <x v="2361"/>
    <x v="1"/>
    <n v="46424"/>
    <n v="270"/>
    <x v="2"/>
    <d v="2020-09-10T00:00:00"/>
    <s v="Aspirin"/>
    <x v="0"/>
    <n v="24"/>
    <s v="Senior"/>
    <x v="5"/>
  </r>
  <r>
    <s v="Glenda Miles"/>
    <n v="20"/>
    <s v="Male"/>
    <s v="B-"/>
    <x v="4"/>
    <d v="2021-06-01T00:00:00"/>
    <s v="James Haynes"/>
    <x v="4742"/>
    <x v="4"/>
    <n v="12022"/>
    <n v="307"/>
    <x v="2"/>
    <d v="2021-06-12T00:00:00"/>
    <s v="Paracetamol"/>
    <x v="2"/>
    <n v="11"/>
    <s v="Senior"/>
    <x v="13"/>
  </r>
  <r>
    <s v="Ronald Mcguire"/>
    <n v="41"/>
    <s v="Female"/>
    <s v="AB-"/>
    <x v="0"/>
    <d v="2020-09-17T00:00:00"/>
    <s v="Jose Davis"/>
    <x v="4743"/>
    <x v="3"/>
    <n v="18220"/>
    <n v="195"/>
    <x v="1"/>
    <d v="2020-10-13T00:00:00"/>
    <s v="Aspirin"/>
    <x v="0"/>
    <n v="26"/>
    <s v="Adult"/>
    <x v="59"/>
  </r>
  <r>
    <s v="Charlene James"/>
    <n v="33"/>
    <s v="Female"/>
    <s v="B+"/>
    <x v="4"/>
    <d v="2023-09-23T00:00:00"/>
    <s v="Robert Maxwell"/>
    <x v="1519"/>
    <x v="4"/>
    <n v="44045"/>
    <n v="500"/>
    <x v="2"/>
    <d v="2023-10-02T00:00:00"/>
    <s v="Aspirin"/>
    <x v="0"/>
    <n v="9"/>
    <s v="Middle age"/>
    <x v="54"/>
  </r>
  <r>
    <s v="Kathleen Chambers"/>
    <n v="79"/>
    <s v="Male"/>
    <s v="B+"/>
    <x v="0"/>
    <d v="2019-10-30T00:00:00"/>
    <s v="Elizabeth Lewis"/>
    <x v="4744"/>
    <x v="0"/>
    <n v="32394"/>
    <n v="360"/>
    <x v="2"/>
    <d v="2019-11-01T00:00:00"/>
    <s v="Paracetamol"/>
    <x v="2"/>
    <n v="2"/>
    <s v="Adult"/>
    <x v="30"/>
  </r>
  <r>
    <s v="Taylor Smith"/>
    <n v="32"/>
    <s v="Male"/>
    <s v="A-"/>
    <x v="4"/>
    <d v="2020-12-01T00:00:00"/>
    <s v="Allison Steele"/>
    <x v="4745"/>
    <x v="4"/>
    <n v="43695"/>
    <n v="411"/>
    <x v="1"/>
    <d v="2020-12-04T00:00:00"/>
    <s v="Penicillin"/>
    <x v="1"/>
    <n v="3"/>
    <s v="Senior"/>
    <x v="8"/>
  </r>
  <r>
    <s v="Charles Davis"/>
    <n v="39"/>
    <s v="Male"/>
    <s v="O-"/>
    <x v="5"/>
    <d v="2020-11-20T00:00:00"/>
    <s v="Tony Savage"/>
    <x v="1576"/>
    <x v="1"/>
    <n v="38192"/>
    <n v="444"/>
    <x v="0"/>
    <d v="2020-12-05T00:00:00"/>
    <s v="Paracetamol"/>
    <x v="1"/>
    <n v="15"/>
    <s v="Adult"/>
    <x v="47"/>
  </r>
  <r>
    <s v="Bryan Beasley"/>
    <n v="82"/>
    <s v="Female"/>
    <s v="AB-"/>
    <x v="2"/>
    <d v="2019-04-29T00:00:00"/>
    <s v="Craig Ortiz"/>
    <x v="4746"/>
    <x v="2"/>
    <n v="31139"/>
    <n v="246"/>
    <x v="1"/>
    <d v="2019-05-28T00:00:00"/>
    <s v="Penicillin"/>
    <x v="2"/>
    <n v="29"/>
    <s v="Adult"/>
    <x v="51"/>
  </r>
  <r>
    <s v="Ryan Espinoza"/>
    <n v="75"/>
    <s v="Male"/>
    <s v="A+"/>
    <x v="1"/>
    <d v="2022-12-09T00:00:00"/>
    <s v="Elizabeth Larsen"/>
    <x v="4747"/>
    <x v="1"/>
    <n v="9837"/>
    <n v="294"/>
    <x v="2"/>
    <d v="2022-12-20T00:00:00"/>
    <s v="Penicillin"/>
    <x v="0"/>
    <n v="11"/>
    <s v="Senior"/>
    <x v="9"/>
  </r>
  <r>
    <s v="Francis Fitzpatrick"/>
    <n v="81"/>
    <s v="Male"/>
    <s v="O-"/>
    <x v="3"/>
    <d v="2022-06-26T00:00:00"/>
    <s v="Barry Vasquez"/>
    <x v="4748"/>
    <x v="4"/>
    <n v="6244"/>
    <n v="121"/>
    <x v="0"/>
    <d v="2022-06-28T00:00:00"/>
    <s v="Paracetamol"/>
    <x v="0"/>
    <n v="2"/>
    <s v="Senior"/>
    <x v="17"/>
  </r>
  <r>
    <s v="William Deleon"/>
    <n v="33"/>
    <s v="Male"/>
    <s v="O-"/>
    <x v="4"/>
    <d v="2019-05-29T00:00:00"/>
    <s v="John Huber"/>
    <x v="1782"/>
    <x v="0"/>
    <n v="46435"/>
    <n v="105"/>
    <x v="0"/>
    <d v="2019-06-23T00:00:00"/>
    <s v="Aspirin"/>
    <x v="1"/>
    <n v="25"/>
    <s v="Senior"/>
    <x v="7"/>
  </r>
  <r>
    <s v="Tina Ramsey"/>
    <n v="81"/>
    <s v="Male"/>
    <s v="O-"/>
    <x v="4"/>
    <d v="2020-12-07T00:00:00"/>
    <s v="Robert May"/>
    <x v="4749"/>
    <x v="4"/>
    <n v="33715"/>
    <n v="364"/>
    <x v="0"/>
    <d v="2020-12-28T00:00:00"/>
    <s v="Paracetamol"/>
    <x v="1"/>
    <n v="21"/>
    <s v="Adult"/>
    <x v="8"/>
  </r>
  <r>
    <s v="Matthew Livingston"/>
    <n v="74"/>
    <s v="Male"/>
    <s v="A+"/>
    <x v="0"/>
    <d v="2021-03-19T00:00:00"/>
    <s v="Dean Holmes"/>
    <x v="4750"/>
    <x v="2"/>
    <n v="47482"/>
    <n v="211"/>
    <x v="2"/>
    <d v="2021-03-27T00:00:00"/>
    <s v="Penicillin"/>
    <x v="0"/>
    <n v="8"/>
    <s v="Senior"/>
    <x v="6"/>
  </r>
  <r>
    <s v="Jeanne Perez"/>
    <n v="80"/>
    <s v="Female"/>
    <s v="A+"/>
    <x v="4"/>
    <d v="2020-08-18T00:00:00"/>
    <s v="Jeffery Rowe"/>
    <x v="4751"/>
    <x v="4"/>
    <n v="11391"/>
    <n v="125"/>
    <x v="2"/>
    <d v="2020-09-13T00:00:00"/>
    <s v="Penicillin"/>
    <x v="1"/>
    <n v="26"/>
    <s v="Senior"/>
    <x v="5"/>
  </r>
  <r>
    <s v="Alexander Henderson"/>
    <n v="66"/>
    <s v="Female"/>
    <s v="B+"/>
    <x v="4"/>
    <d v="2022-02-27T00:00:00"/>
    <s v="Roger Craig"/>
    <x v="4752"/>
    <x v="4"/>
    <n v="47407"/>
    <n v="430"/>
    <x v="2"/>
    <d v="2022-03-26T00:00:00"/>
    <s v="Penicillin"/>
    <x v="1"/>
    <n v="27"/>
    <s v="Senior"/>
    <x v="53"/>
  </r>
  <r>
    <s v="Monica Lang"/>
    <n v="53"/>
    <s v="Male"/>
    <s v="O-"/>
    <x v="5"/>
    <d v="2022-02-18T00:00:00"/>
    <s v="Miss Erin Scott"/>
    <x v="4753"/>
    <x v="2"/>
    <n v="12123"/>
    <n v="303"/>
    <x v="2"/>
    <d v="2022-03-15T00:00:00"/>
    <s v="Lipitor"/>
    <x v="2"/>
    <n v="25"/>
    <s v="Senior"/>
    <x v="53"/>
  </r>
  <r>
    <s v="Christopher Contreras"/>
    <n v="83"/>
    <s v="Male"/>
    <s v="B+"/>
    <x v="1"/>
    <d v="2019-05-28T00:00:00"/>
    <s v="Matthew Robertson"/>
    <x v="4754"/>
    <x v="2"/>
    <n v="18156"/>
    <n v="141"/>
    <x v="0"/>
    <d v="2019-06-04T00:00:00"/>
    <s v="Penicillin"/>
    <x v="2"/>
    <n v="7"/>
    <s v="Middle age"/>
    <x v="7"/>
  </r>
  <r>
    <s v="Nicole Anderson"/>
    <n v="40"/>
    <s v="Female"/>
    <s v="O-"/>
    <x v="1"/>
    <d v="2021-02-21T00:00:00"/>
    <s v="Richard Tucker"/>
    <x v="1218"/>
    <x v="1"/>
    <n v="44992"/>
    <n v="468"/>
    <x v="0"/>
    <d v="2021-03-23T00:00:00"/>
    <s v="Ibuprofen"/>
    <x v="1"/>
    <n v="30"/>
    <s v="Senior"/>
    <x v="24"/>
  </r>
  <r>
    <s v="James Lane"/>
    <n v="29"/>
    <s v="Female"/>
    <s v="AB+"/>
    <x v="4"/>
    <d v="2019-01-01T00:00:00"/>
    <s v="Jeffrey Walters"/>
    <x v="4755"/>
    <x v="1"/>
    <n v="45770"/>
    <n v="351"/>
    <x v="2"/>
    <d v="2019-01-05T00:00:00"/>
    <s v="Ibuprofen"/>
    <x v="0"/>
    <n v="4"/>
    <s v="Middle age"/>
    <x v="2"/>
  </r>
  <r>
    <s v="Robert Bates"/>
    <n v="85"/>
    <s v="Male"/>
    <s v="O+"/>
    <x v="0"/>
    <d v="2022-08-24T00:00:00"/>
    <s v="Sara Barnes"/>
    <x v="4756"/>
    <x v="2"/>
    <n v="49661"/>
    <n v="261"/>
    <x v="2"/>
    <d v="2022-09-05T00:00:00"/>
    <s v="Aspirin"/>
    <x v="2"/>
    <n v="12"/>
    <s v="Adult"/>
    <x v="21"/>
  </r>
  <r>
    <s v="Cynthia Smith"/>
    <n v="69"/>
    <s v="Male"/>
    <s v="O-"/>
    <x v="1"/>
    <d v="2021-03-25T00:00:00"/>
    <s v="Jamie Williams"/>
    <x v="4757"/>
    <x v="1"/>
    <n v="16061"/>
    <n v="359"/>
    <x v="1"/>
    <d v="2021-04-07T00:00:00"/>
    <s v="Paracetamol"/>
    <x v="2"/>
    <n v="13"/>
    <s v="Senior"/>
    <x v="6"/>
  </r>
  <r>
    <s v="Robyn Griffith"/>
    <n v="69"/>
    <s v="Male"/>
    <s v="AB+"/>
    <x v="1"/>
    <d v="2023-10-08T00:00:00"/>
    <s v="Danielle Rhodes"/>
    <x v="4758"/>
    <x v="0"/>
    <n v="29619"/>
    <n v="245"/>
    <x v="0"/>
    <d v="2023-10-13T00:00:00"/>
    <s v="Ibuprofen"/>
    <x v="2"/>
    <n v="5"/>
    <s v="Senior"/>
    <x v="37"/>
  </r>
  <r>
    <s v="Stephen Hernandez"/>
    <n v="72"/>
    <s v="Male"/>
    <s v="B+"/>
    <x v="3"/>
    <d v="2020-03-27T00:00:00"/>
    <s v="Jerry Hamilton"/>
    <x v="4759"/>
    <x v="0"/>
    <n v="23041"/>
    <n v="394"/>
    <x v="2"/>
    <d v="2020-04-23T00:00:00"/>
    <s v="Ibuprofen"/>
    <x v="2"/>
    <n v="27"/>
    <s v="Senior"/>
    <x v="38"/>
  </r>
  <r>
    <s v="Hannah Moore"/>
    <n v="69"/>
    <s v="Male"/>
    <s v="A-"/>
    <x v="4"/>
    <d v="2020-12-03T00:00:00"/>
    <s v="James Sanchez"/>
    <x v="4760"/>
    <x v="2"/>
    <n v="33401"/>
    <n v="485"/>
    <x v="2"/>
    <d v="2020-12-14T00:00:00"/>
    <s v="Ibuprofen"/>
    <x v="2"/>
    <n v="11"/>
    <s v="Senior"/>
    <x v="8"/>
  </r>
  <r>
    <s v="Jeremy Johnson"/>
    <n v="72"/>
    <s v="Female"/>
    <s v="B+"/>
    <x v="5"/>
    <d v="2019-06-26T00:00:00"/>
    <s v="Sheri Howard"/>
    <x v="4761"/>
    <x v="4"/>
    <n v="4216"/>
    <n v="404"/>
    <x v="1"/>
    <d v="2019-07-20T00:00:00"/>
    <s v="Penicillin"/>
    <x v="1"/>
    <n v="24"/>
    <s v="Senior"/>
    <x v="11"/>
  </r>
  <r>
    <s v="Stacy Stewart"/>
    <n v="60"/>
    <s v="Male"/>
    <s v="B-"/>
    <x v="3"/>
    <d v="2023-06-25T00:00:00"/>
    <s v="Jennifer Lee"/>
    <x v="4762"/>
    <x v="1"/>
    <n v="23191"/>
    <n v="122"/>
    <x v="0"/>
    <d v="2023-06-29T00:00:00"/>
    <s v="Aspirin"/>
    <x v="1"/>
    <n v="4"/>
    <s v="Senior"/>
    <x v="1"/>
  </r>
  <r>
    <s v="Brooke Robinson"/>
    <n v="73"/>
    <s v="Male"/>
    <s v="O+"/>
    <x v="5"/>
    <d v="2023-09-29T00:00:00"/>
    <s v="Scott Brown"/>
    <x v="4763"/>
    <x v="3"/>
    <n v="27809"/>
    <n v="238"/>
    <x v="1"/>
    <d v="2023-10-04T00:00:00"/>
    <s v="Penicillin"/>
    <x v="1"/>
    <n v="5"/>
    <s v="Senior"/>
    <x v="54"/>
  </r>
  <r>
    <s v="Jeffery Scott"/>
    <n v="68"/>
    <s v="Male"/>
    <s v="O-"/>
    <x v="4"/>
    <d v="2020-02-01T00:00:00"/>
    <s v="Jonathan Nelson"/>
    <x v="4764"/>
    <x v="4"/>
    <n v="18407"/>
    <n v="438"/>
    <x v="0"/>
    <d v="2020-02-23T00:00:00"/>
    <s v="Lipitor"/>
    <x v="1"/>
    <n v="22"/>
    <s v="Senior"/>
    <x v="36"/>
  </r>
  <r>
    <s v="Jonathon Brown"/>
    <n v="25"/>
    <s v="Male"/>
    <s v="O+"/>
    <x v="2"/>
    <d v="2022-10-26T00:00:00"/>
    <s v="Julie Gallagher"/>
    <x v="4765"/>
    <x v="4"/>
    <n v="20153"/>
    <n v="164"/>
    <x v="1"/>
    <d v="2022-11-16T00:00:00"/>
    <s v="Paracetamol"/>
    <x v="0"/>
    <n v="21"/>
    <s v="Senior"/>
    <x v="20"/>
  </r>
  <r>
    <s v="Rhonda Ball"/>
    <n v="28"/>
    <s v="Female"/>
    <s v="AB-"/>
    <x v="4"/>
    <d v="2021-03-10T00:00:00"/>
    <s v="Russell Stokes"/>
    <x v="4766"/>
    <x v="1"/>
    <n v="35337"/>
    <n v="477"/>
    <x v="2"/>
    <d v="2021-03-14T00:00:00"/>
    <s v="Penicillin"/>
    <x v="0"/>
    <n v="4"/>
    <s v="Adult"/>
    <x v="6"/>
  </r>
  <r>
    <s v="Charles Mitchell"/>
    <n v="48"/>
    <s v="Female"/>
    <s v="AB-"/>
    <x v="2"/>
    <d v="2019-01-05T00:00:00"/>
    <s v="Kyle Campbell"/>
    <x v="4767"/>
    <x v="1"/>
    <n v="45189"/>
    <n v="441"/>
    <x v="1"/>
    <d v="2019-01-14T00:00:00"/>
    <s v="Aspirin"/>
    <x v="2"/>
    <n v="9"/>
    <s v="Adult"/>
    <x v="2"/>
  </r>
  <r>
    <s v="Charles Watts"/>
    <n v="21"/>
    <s v="Female"/>
    <s v="A-"/>
    <x v="2"/>
    <d v="2020-09-27T00:00:00"/>
    <s v="Douglas Gonzalez"/>
    <x v="4768"/>
    <x v="2"/>
    <n v="23387"/>
    <n v="250"/>
    <x v="0"/>
    <d v="2020-10-10T00:00:00"/>
    <s v="Ibuprofen"/>
    <x v="1"/>
    <n v="13"/>
    <s v="Middle age"/>
    <x v="59"/>
  </r>
  <r>
    <s v="Derek Woodard"/>
    <n v="65"/>
    <s v="Female"/>
    <s v="O-"/>
    <x v="5"/>
    <d v="2019-10-29T00:00:00"/>
    <s v="Craig Goodwin"/>
    <x v="4769"/>
    <x v="0"/>
    <n v="48600"/>
    <n v="187"/>
    <x v="0"/>
    <d v="2019-11-01T00:00:00"/>
    <s v="Penicillin"/>
    <x v="1"/>
    <n v="3"/>
    <s v="Adult"/>
    <x v="30"/>
  </r>
  <r>
    <s v="Sean Harris"/>
    <n v="56"/>
    <s v="Male"/>
    <s v="A+"/>
    <x v="1"/>
    <d v="2021-12-26T00:00:00"/>
    <s v="Jason Martinez"/>
    <x v="4770"/>
    <x v="1"/>
    <n v="43802"/>
    <n v="342"/>
    <x v="0"/>
    <d v="2021-12-30T00:00:00"/>
    <s v="Aspirin"/>
    <x v="2"/>
    <n v="4"/>
    <s v="Senior"/>
    <x v="33"/>
  </r>
  <r>
    <s v="Kelly Carr DVM"/>
    <n v="25"/>
    <s v="Male"/>
    <s v="O+"/>
    <x v="5"/>
    <d v="2023-09-21T00:00:00"/>
    <s v="Thomas Benson"/>
    <x v="4771"/>
    <x v="2"/>
    <n v="11293"/>
    <n v="441"/>
    <x v="0"/>
    <d v="2023-09-23T00:00:00"/>
    <s v="Penicillin"/>
    <x v="2"/>
    <n v="2"/>
    <s v="Middle age"/>
    <x v="54"/>
  </r>
  <r>
    <s v="Diane Reese"/>
    <n v="58"/>
    <s v="Male"/>
    <s v="A+"/>
    <x v="0"/>
    <d v="2022-01-22T00:00:00"/>
    <s v="Paul Burke"/>
    <x v="4772"/>
    <x v="3"/>
    <n v="47709"/>
    <n v="488"/>
    <x v="1"/>
    <d v="2022-02-12T00:00:00"/>
    <s v="Aspirin"/>
    <x v="2"/>
    <n v="21"/>
    <s v="Adult"/>
    <x v="57"/>
  </r>
  <r>
    <s v="Jacob Buckley"/>
    <n v="77"/>
    <s v="Female"/>
    <s v="O-"/>
    <x v="5"/>
    <d v="2022-08-02T00:00:00"/>
    <s v="Morgan Garner"/>
    <x v="4773"/>
    <x v="1"/>
    <n v="46406"/>
    <n v="363"/>
    <x v="1"/>
    <d v="2022-08-04T00:00:00"/>
    <s v="Aspirin"/>
    <x v="1"/>
    <n v="2"/>
    <s v="Middle age"/>
    <x v="21"/>
  </r>
  <r>
    <s v="Stephanie Blake"/>
    <n v="64"/>
    <s v="Male"/>
    <s v="O-"/>
    <x v="2"/>
    <d v="2022-03-01T00:00:00"/>
    <s v="Brandy Anderson"/>
    <x v="1265"/>
    <x v="1"/>
    <n v="9302"/>
    <n v="436"/>
    <x v="0"/>
    <d v="2022-03-20T00:00:00"/>
    <s v="Lipitor"/>
    <x v="2"/>
    <n v="19"/>
    <s v="Senior"/>
    <x v="16"/>
  </r>
  <r>
    <s v="James Avery"/>
    <n v="44"/>
    <s v="Male"/>
    <s v="B-"/>
    <x v="4"/>
    <d v="2020-01-23T00:00:00"/>
    <s v="Darrell Strickland"/>
    <x v="3837"/>
    <x v="2"/>
    <n v="18990"/>
    <n v="273"/>
    <x v="1"/>
    <d v="2020-02-20T00:00:00"/>
    <s v="Paracetamol"/>
    <x v="1"/>
    <n v="28"/>
    <s v="Senior"/>
    <x v="35"/>
  </r>
  <r>
    <s v="Ashley Ortiz"/>
    <n v="62"/>
    <s v="Female"/>
    <s v="A-"/>
    <x v="4"/>
    <d v="2018-12-25T00:00:00"/>
    <s v="Jack Pham"/>
    <x v="4774"/>
    <x v="4"/>
    <n v="5041"/>
    <n v="446"/>
    <x v="0"/>
    <d v="2019-01-15T00:00:00"/>
    <s v="Penicillin"/>
    <x v="0"/>
    <n v="21"/>
    <s v="Middle age"/>
    <x v="40"/>
  </r>
  <r>
    <s v="Monica Gonzalez"/>
    <n v="23"/>
    <s v="Female"/>
    <s v="AB-"/>
    <x v="1"/>
    <d v="2020-03-15T00:00:00"/>
    <s v="Deborah Nelson"/>
    <x v="4775"/>
    <x v="4"/>
    <n v="17792"/>
    <n v="201"/>
    <x v="1"/>
    <d v="2020-03-19T00:00:00"/>
    <s v="Aspirin"/>
    <x v="1"/>
    <n v="4"/>
    <s v="Senior"/>
    <x v="38"/>
  </r>
  <r>
    <s v="Kimberly Livingston"/>
    <n v="73"/>
    <s v="Female"/>
    <s v="A-"/>
    <x v="1"/>
    <d v="2020-01-07T00:00:00"/>
    <s v="Molly Maldonado"/>
    <x v="4776"/>
    <x v="2"/>
    <n v="33941"/>
    <n v="142"/>
    <x v="0"/>
    <d v="2020-01-26T00:00:00"/>
    <s v="Ibuprofen"/>
    <x v="1"/>
    <n v="19"/>
    <s v="Adult"/>
    <x v="35"/>
  </r>
  <r>
    <s v="Douglas Johnson"/>
    <n v="51"/>
    <s v="Male"/>
    <s v="O-"/>
    <x v="1"/>
    <d v="2022-07-05T00:00:00"/>
    <s v="James James"/>
    <x v="4777"/>
    <x v="2"/>
    <n v="39230"/>
    <n v="286"/>
    <x v="2"/>
    <d v="2022-08-01T00:00:00"/>
    <s v="Lipitor"/>
    <x v="0"/>
    <n v="27"/>
    <s v="Senior"/>
    <x v="52"/>
  </r>
  <r>
    <s v="Benjamin Finley"/>
    <n v="50"/>
    <s v="Male"/>
    <s v="AB+"/>
    <x v="0"/>
    <d v="2022-06-20T00:00:00"/>
    <s v="Jennifer Pennington"/>
    <x v="4778"/>
    <x v="3"/>
    <n v="41985"/>
    <n v="445"/>
    <x v="0"/>
    <d v="2022-07-08T00:00:00"/>
    <s v="Aspirin"/>
    <x v="0"/>
    <n v="18"/>
    <s v="Middle age"/>
    <x v="17"/>
  </r>
  <r>
    <s v="Maria Rodriguez"/>
    <n v="47"/>
    <s v="Male"/>
    <s v="B+"/>
    <x v="2"/>
    <d v="2021-11-29T00:00:00"/>
    <s v="Peter Berger"/>
    <x v="4779"/>
    <x v="4"/>
    <n v="13924"/>
    <n v="120"/>
    <x v="2"/>
    <d v="2021-12-26T00:00:00"/>
    <s v="Ibuprofen"/>
    <x v="0"/>
    <n v="27"/>
    <s v="Middle age"/>
    <x v="12"/>
  </r>
  <r>
    <s v="Nicole Hull"/>
    <n v="40"/>
    <s v="Female"/>
    <s v="AB-"/>
    <x v="4"/>
    <d v="2023-01-17T00:00:00"/>
    <s v="Debra Stewart"/>
    <x v="4780"/>
    <x v="4"/>
    <n v="30928"/>
    <n v="380"/>
    <x v="2"/>
    <d v="2023-02-03T00:00:00"/>
    <s v="Penicillin"/>
    <x v="0"/>
    <n v="17"/>
    <s v="Middle age"/>
    <x v="55"/>
  </r>
  <r>
    <s v="Sarah Morgan"/>
    <n v="38"/>
    <s v="Male"/>
    <s v="AB+"/>
    <x v="3"/>
    <d v="2022-09-06T00:00:00"/>
    <s v="David Brown"/>
    <x v="4781"/>
    <x v="4"/>
    <n v="45333"/>
    <n v="191"/>
    <x v="0"/>
    <d v="2022-09-30T00:00:00"/>
    <s v="Paracetamol"/>
    <x v="2"/>
    <n v="24"/>
    <s v="Middle age"/>
    <x v="27"/>
  </r>
  <r>
    <s v="Kimberly Adams"/>
    <n v="19"/>
    <s v="Male"/>
    <s v="A+"/>
    <x v="3"/>
    <d v="2023-06-03T00:00:00"/>
    <s v="James Barrera"/>
    <x v="1497"/>
    <x v="4"/>
    <n v="7280"/>
    <n v="121"/>
    <x v="2"/>
    <d v="2023-06-09T00:00:00"/>
    <s v="Lipitor"/>
    <x v="2"/>
    <n v="6"/>
    <s v="Adult"/>
    <x v="1"/>
  </r>
  <r>
    <s v="Andrew Lopez"/>
    <n v="39"/>
    <s v="Male"/>
    <s v="A-"/>
    <x v="1"/>
    <d v="2020-04-07T00:00:00"/>
    <s v="Luke Fowler"/>
    <x v="4782"/>
    <x v="2"/>
    <n v="44666"/>
    <n v="269"/>
    <x v="0"/>
    <d v="2020-04-30T00:00:00"/>
    <s v="Paracetamol"/>
    <x v="2"/>
    <n v="23"/>
    <s v="Teen"/>
    <x v="31"/>
  </r>
  <r>
    <s v="Steven Snyder"/>
    <n v="67"/>
    <s v="Female"/>
    <s v="AB-"/>
    <x v="4"/>
    <d v="2023-04-22T00:00:00"/>
    <s v="Kaitlyn Buck"/>
    <x v="4783"/>
    <x v="3"/>
    <n v="6944"/>
    <n v="190"/>
    <x v="0"/>
    <d v="2023-04-23T00:00:00"/>
    <s v="Ibuprofen"/>
    <x v="0"/>
    <n v="1"/>
    <s v="Adult"/>
    <x v="34"/>
  </r>
  <r>
    <s v="Robert Smith"/>
    <n v="30"/>
    <s v="Male"/>
    <s v="O-"/>
    <x v="3"/>
    <d v="2023-07-03T00:00:00"/>
    <s v="Darryl Hall"/>
    <x v="1056"/>
    <x v="0"/>
    <n v="1605"/>
    <n v="217"/>
    <x v="1"/>
    <d v="2023-08-01T00:00:00"/>
    <s v="Penicillin"/>
    <x v="2"/>
    <n v="29"/>
    <s v="Senior"/>
    <x v="23"/>
  </r>
  <r>
    <s v="Christine Trevino"/>
    <n v="53"/>
    <s v="Male"/>
    <s v="B+"/>
    <x v="2"/>
    <d v="2021-11-28T00:00:00"/>
    <s v="Grace Jackson"/>
    <x v="4784"/>
    <x v="3"/>
    <n v="34291"/>
    <n v="171"/>
    <x v="1"/>
    <d v="2021-12-01T00:00:00"/>
    <s v="Penicillin"/>
    <x v="1"/>
    <n v="3"/>
    <s v="Adult"/>
    <x v="12"/>
  </r>
  <r>
    <s v="Erica Pruitt"/>
    <n v="42"/>
    <s v="Female"/>
    <s v="AB+"/>
    <x v="1"/>
    <d v="2019-11-27T00:00:00"/>
    <s v="Jessica Erickson"/>
    <x v="4785"/>
    <x v="2"/>
    <n v="21270"/>
    <n v="456"/>
    <x v="0"/>
    <d v="2019-12-23T00:00:00"/>
    <s v="Penicillin"/>
    <x v="2"/>
    <n v="26"/>
    <s v="Middle age"/>
    <x v="15"/>
  </r>
  <r>
    <s v="John Pitts"/>
    <n v="62"/>
    <s v="Male"/>
    <s v="B-"/>
    <x v="2"/>
    <d v="2020-09-18T00:00:00"/>
    <s v="Michael Cabrera"/>
    <x v="4786"/>
    <x v="2"/>
    <n v="2427"/>
    <n v="364"/>
    <x v="1"/>
    <d v="2020-09-23T00:00:00"/>
    <s v="Aspirin"/>
    <x v="0"/>
    <n v="5"/>
    <s v="Middle age"/>
    <x v="59"/>
  </r>
  <r>
    <s v="Marcus Russell"/>
    <n v="48"/>
    <s v="Female"/>
    <s v="AB-"/>
    <x v="4"/>
    <d v="2019-02-17T00:00:00"/>
    <s v="Justin Reynolds"/>
    <x v="4787"/>
    <x v="4"/>
    <n v="7272"/>
    <n v="232"/>
    <x v="1"/>
    <d v="2019-03-08T00:00:00"/>
    <s v="Aspirin"/>
    <x v="0"/>
    <n v="19"/>
    <s v="Senior"/>
    <x v="56"/>
  </r>
  <r>
    <s v="Rachel Carter"/>
    <n v="47"/>
    <s v="Female"/>
    <s v="O+"/>
    <x v="2"/>
    <d v="2019-11-28T00:00:00"/>
    <s v="Jose Carroll"/>
    <x v="4788"/>
    <x v="0"/>
    <n v="6148"/>
    <n v="354"/>
    <x v="1"/>
    <d v="2019-12-26T00:00:00"/>
    <s v="Paracetamol"/>
    <x v="1"/>
    <n v="28"/>
    <s v="Middle age"/>
    <x v="15"/>
  </r>
  <r>
    <s v="Rachel Gray"/>
    <n v="76"/>
    <s v="Female"/>
    <s v="A+"/>
    <x v="4"/>
    <d v="2022-10-21T00:00:00"/>
    <s v="Erin Gregory"/>
    <x v="4064"/>
    <x v="4"/>
    <n v="38505"/>
    <n v="185"/>
    <x v="1"/>
    <d v="2022-11-03T00:00:00"/>
    <s v="Paracetamol"/>
    <x v="0"/>
    <n v="13"/>
    <s v="Middle age"/>
    <x v="20"/>
  </r>
  <r>
    <s v="Javier Fox"/>
    <n v="72"/>
    <s v="Male"/>
    <s v="AB+"/>
    <x v="4"/>
    <d v="2023-08-30T00:00:00"/>
    <s v="Sylvia Newton"/>
    <x v="4789"/>
    <x v="3"/>
    <n v="22941"/>
    <n v="447"/>
    <x v="0"/>
    <d v="2023-09-24T00:00:00"/>
    <s v="Penicillin"/>
    <x v="1"/>
    <n v="25"/>
    <s v="Senior"/>
    <x v="32"/>
  </r>
  <r>
    <s v="Douglas Lyons"/>
    <n v="20"/>
    <s v="Female"/>
    <s v="AB-"/>
    <x v="0"/>
    <d v="2021-12-26T00:00:00"/>
    <s v="Seth Stewart"/>
    <x v="4790"/>
    <x v="0"/>
    <n v="38652"/>
    <n v="499"/>
    <x v="1"/>
    <d v="2022-01-09T00:00:00"/>
    <s v="Aspirin"/>
    <x v="1"/>
    <n v="14"/>
    <s v="Senior"/>
    <x v="33"/>
  </r>
  <r>
    <s v="Holly Clark"/>
    <n v="79"/>
    <s v="Male"/>
    <s v="A-"/>
    <x v="1"/>
    <d v="2022-02-14T00:00:00"/>
    <s v="William Burke"/>
    <x v="4791"/>
    <x v="2"/>
    <n v="16976"/>
    <n v="115"/>
    <x v="0"/>
    <d v="2022-02-20T00:00:00"/>
    <s v="Lipitor"/>
    <x v="2"/>
    <n v="6"/>
    <s v="Adult"/>
    <x v="53"/>
  </r>
  <r>
    <s v="Jonathan Keller DVM"/>
    <n v="63"/>
    <s v="Male"/>
    <s v="AB+"/>
    <x v="1"/>
    <d v="2023-03-18T00:00:00"/>
    <s v="Pamela Jackson"/>
    <x v="4792"/>
    <x v="3"/>
    <n v="5954"/>
    <n v="446"/>
    <x v="1"/>
    <d v="2023-03-29T00:00:00"/>
    <s v="Lipitor"/>
    <x v="2"/>
    <n v="11"/>
    <s v="Senior"/>
    <x v="29"/>
  </r>
  <r>
    <s v="Jessica Moore"/>
    <n v="73"/>
    <s v="Female"/>
    <s v="O-"/>
    <x v="1"/>
    <d v="2023-02-21T00:00:00"/>
    <s v="Amanda Mcintyre"/>
    <x v="4793"/>
    <x v="0"/>
    <n v="14786"/>
    <n v="405"/>
    <x v="0"/>
    <d v="2023-03-22T00:00:00"/>
    <s v="Lipitor"/>
    <x v="2"/>
    <n v="29"/>
    <s v="Senior"/>
    <x v="19"/>
  </r>
  <r>
    <s v="Mrs. Gabrielle Willis"/>
    <n v="28"/>
    <s v="Male"/>
    <s v="A-"/>
    <x v="2"/>
    <d v="2023-04-03T00:00:00"/>
    <s v="Jared Nguyen"/>
    <x v="4794"/>
    <x v="1"/>
    <n v="41490"/>
    <n v="425"/>
    <x v="1"/>
    <d v="2023-04-19T00:00:00"/>
    <s v="Lipitor"/>
    <x v="0"/>
    <n v="16"/>
    <s v="Senior"/>
    <x v="34"/>
  </r>
  <r>
    <s v="Michele Scott"/>
    <n v="33"/>
    <s v="Female"/>
    <s v="B+"/>
    <x v="3"/>
    <d v="2023-02-25T00:00:00"/>
    <s v="Lindsay Martinez"/>
    <x v="4795"/>
    <x v="4"/>
    <n v="46001"/>
    <n v="198"/>
    <x v="1"/>
    <d v="2023-02-28T00:00:00"/>
    <s v="Aspirin"/>
    <x v="2"/>
    <n v="3"/>
    <s v="Adult"/>
    <x v="19"/>
  </r>
  <r>
    <s v="Morgan Christensen"/>
    <n v="27"/>
    <s v="Male"/>
    <s v="AB+"/>
    <x v="0"/>
    <d v="2020-04-07T00:00:00"/>
    <s v="Jason Cook"/>
    <x v="2638"/>
    <x v="3"/>
    <n v="48408"/>
    <n v="372"/>
    <x v="2"/>
    <d v="2020-05-05T00:00:00"/>
    <s v="Aspirin"/>
    <x v="2"/>
    <n v="28"/>
    <s v="Adult"/>
    <x v="31"/>
  </r>
  <r>
    <s v="Christopher Zamora"/>
    <n v="51"/>
    <s v="Male"/>
    <s v="B-"/>
    <x v="1"/>
    <d v="2021-02-27T00:00:00"/>
    <s v="Chad Dean"/>
    <x v="4796"/>
    <x v="0"/>
    <n v="35159"/>
    <n v="346"/>
    <x v="2"/>
    <d v="2021-03-29T00:00:00"/>
    <s v="Paracetamol"/>
    <x v="0"/>
    <n v="30"/>
    <s v="Adult"/>
    <x v="24"/>
  </r>
  <r>
    <s v="Savannah Terry"/>
    <n v="31"/>
    <s v="Female"/>
    <s v="AB+"/>
    <x v="3"/>
    <d v="2023-10-17T00:00:00"/>
    <s v="Shannon Burns"/>
    <x v="4797"/>
    <x v="4"/>
    <n v="46426"/>
    <n v="474"/>
    <x v="2"/>
    <d v="2023-10-18T00:00:00"/>
    <s v="Paracetamol"/>
    <x v="0"/>
    <n v="1"/>
    <s v="Middle age"/>
    <x v="37"/>
  </r>
  <r>
    <s v="Kevin Robinson"/>
    <n v="65"/>
    <s v="Female"/>
    <s v="AB+"/>
    <x v="5"/>
    <d v="2023-06-17T00:00:00"/>
    <s v="Bryan Smith"/>
    <x v="4798"/>
    <x v="2"/>
    <n v="43441"/>
    <n v="158"/>
    <x v="0"/>
    <d v="2023-06-22T00:00:00"/>
    <s v="Lipitor"/>
    <x v="1"/>
    <n v="5"/>
    <s v="Adult"/>
    <x v="1"/>
  </r>
  <r>
    <s v="Diana Thornton"/>
    <n v="77"/>
    <s v="Male"/>
    <s v="AB+"/>
    <x v="4"/>
    <d v="2020-10-26T00:00:00"/>
    <s v="Drew Patel"/>
    <x v="188"/>
    <x v="1"/>
    <n v="10101"/>
    <n v="396"/>
    <x v="1"/>
    <d v="2020-11-15T00:00:00"/>
    <s v="Aspirin"/>
    <x v="2"/>
    <n v="20"/>
    <s v="Senior"/>
    <x v="44"/>
  </r>
  <r>
    <s v="Jody Hernandez"/>
    <n v="44"/>
    <s v="Male"/>
    <s v="B+"/>
    <x v="1"/>
    <d v="2020-08-18T00:00:00"/>
    <s v="Wendy Peterson"/>
    <x v="4799"/>
    <x v="4"/>
    <n v="19911"/>
    <n v="154"/>
    <x v="0"/>
    <d v="2020-09-01T00:00:00"/>
    <s v="Aspirin"/>
    <x v="0"/>
    <n v="14"/>
    <s v="Senior"/>
    <x v="5"/>
  </r>
  <r>
    <s v="Paul Golden"/>
    <n v="65"/>
    <s v="Male"/>
    <s v="O-"/>
    <x v="0"/>
    <d v="2020-04-03T00:00:00"/>
    <s v="Erika Patterson"/>
    <x v="3406"/>
    <x v="2"/>
    <n v="31421"/>
    <n v="435"/>
    <x v="1"/>
    <d v="2020-04-10T00:00:00"/>
    <s v="Lipitor"/>
    <x v="2"/>
    <n v="7"/>
    <s v="Middle age"/>
    <x v="31"/>
  </r>
  <r>
    <s v="Sarah Anderson"/>
    <n v="76"/>
    <s v="Male"/>
    <s v="A+"/>
    <x v="2"/>
    <d v="2022-11-20T00:00:00"/>
    <s v="Katherine Mendoza"/>
    <x v="4800"/>
    <x v="1"/>
    <n v="6538"/>
    <n v="109"/>
    <x v="0"/>
    <d v="2022-11-21T00:00:00"/>
    <s v="Lipitor"/>
    <x v="1"/>
    <n v="1"/>
    <s v="Senior"/>
    <x v="0"/>
  </r>
  <r>
    <s v="Kenneth Lowery"/>
    <n v="67"/>
    <s v="Male"/>
    <s v="O-"/>
    <x v="2"/>
    <d v="2023-01-13T00:00:00"/>
    <s v="Mark White"/>
    <x v="4801"/>
    <x v="1"/>
    <n v="10529"/>
    <n v="118"/>
    <x v="1"/>
    <d v="2023-01-15T00:00:00"/>
    <s v="Paracetamol"/>
    <x v="0"/>
    <n v="2"/>
    <s v="Senior"/>
    <x v="55"/>
  </r>
  <r>
    <s v="Sarah Roberts"/>
    <n v="55"/>
    <s v="Male"/>
    <s v="AB-"/>
    <x v="0"/>
    <d v="2022-02-16T00:00:00"/>
    <s v="Kevin Moore"/>
    <x v="2082"/>
    <x v="3"/>
    <n v="6786"/>
    <n v="472"/>
    <x v="1"/>
    <d v="2022-03-11T00:00:00"/>
    <s v="Aspirin"/>
    <x v="2"/>
    <n v="23"/>
    <s v="Senior"/>
    <x v="53"/>
  </r>
  <r>
    <s v="Shelly Zavala"/>
    <n v="32"/>
    <s v="Female"/>
    <s v="AB+"/>
    <x v="4"/>
    <d v="2019-05-19T00:00:00"/>
    <s v="Amber Lewis"/>
    <x v="4802"/>
    <x v="2"/>
    <n v="37789"/>
    <n v="224"/>
    <x v="0"/>
    <d v="2019-06-18T00:00:00"/>
    <s v="Paracetamol"/>
    <x v="2"/>
    <n v="30"/>
    <s v="Middle age"/>
    <x v="7"/>
  </r>
  <r>
    <s v="Vincent Young"/>
    <n v="27"/>
    <s v="Male"/>
    <s v="A-"/>
    <x v="3"/>
    <d v="2019-01-15T00:00:00"/>
    <s v="Richard Johnson"/>
    <x v="4803"/>
    <x v="0"/>
    <n v="36269"/>
    <n v="173"/>
    <x v="2"/>
    <d v="2019-01-29T00:00:00"/>
    <s v="Paracetamol"/>
    <x v="1"/>
    <n v="14"/>
    <s v="Adult"/>
    <x v="2"/>
  </r>
  <r>
    <s v="Ashley Santiago"/>
    <n v="32"/>
    <s v="Female"/>
    <s v="A+"/>
    <x v="5"/>
    <d v="2020-08-14T00:00:00"/>
    <s v="Julia Harris"/>
    <x v="4804"/>
    <x v="0"/>
    <n v="26858"/>
    <n v="281"/>
    <x v="0"/>
    <d v="2020-09-03T00:00:00"/>
    <s v="Ibuprofen"/>
    <x v="0"/>
    <n v="20"/>
    <s v="Adult"/>
    <x v="5"/>
  </r>
  <r>
    <s v="Connie Taylor"/>
    <n v="30"/>
    <s v="Male"/>
    <s v="A-"/>
    <x v="0"/>
    <d v="2019-03-23T00:00:00"/>
    <s v="Bryan Guzman"/>
    <x v="4805"/>
    <x v="3"/>
    <n v="1750"/>
    <n v="197"/>
    <x v="2"/>
    <d v="2019-04-12T00:00:00"/>
    <s v="Ibuprofen"/>
    <x v="2"/>
    <n v="20"/>
    <s v="Adult"/>
    <x v="28"/>
  </r>
  <r>
    <s v="Mr. Jared Barry"/>
    <n v="46"/>
    <s v="Male"/>
    <s v="B+"/>
    <x v="4"/>
    <d v="2023-09-13T00:00:00"/>
    <s v="Angel Larson"/>
    <x v="4806"/>
    <x v="4"/>
    <n v="28410"/>
    <n v="314"/>
    <x v="0"/>
    <d v="2023-09-26T00:00:00"/>
    <s v="Paracetamol"/>
    <x v="2"/>
    <n v="13"/>
    <s v="Adult"/>
    <x v="54"/>
  </r>
  <r>
    <s v="Melanie Walker"/>
    <n v="51"/>
    <s v="Female"/>
    <s v="B-"/>
    <x v="2"/>
    <d v="2022-06-30T00:00:00"/>
    <s v="Mary Walsh"/>
    <x v="4807"/>
    <x v="3"/>
    <n v="49875"/>
    <n v="303"/>
    <x v="2"/>
    <d v="2022-07-03T00:00:00"/>
    <s v="Ibuprofen"/>
    <x v="1"/>
    <n v="3"/>
    <s v="Middle age"/>
    <x v="17"/>
  </r>
  <r>
    <s v="Miranda Cohen"/>
    <n v="37"/>
    <s v="Female"/>
    <s v="O-"/>
    <x v="0"/>
    <d v="2019-08-28T00:00:00"/>
    <s v="Kara Howell"/>
    <x v="4808"/>
    <x v="1"/>
    <n v="15208"/>
    <n v="196"/>
    <x v="0"/>
    <d v="2019-09-06T00:00:00"/>
    <s v="Paracetamol"/>
    <x v="1"/>
    <n v="9"/>
    <s v="Middle age"/>
    <x v="45"/>
  </r>
  <r>
    <s v="Raymond Cruz"/>
    <n v="36"/>
    <s v="Male"/>
    <s v="AB+"/>
    <x v="2"/>
    <d v="2022-11-14T00:00:00"/>
    <s v="Leon Pearson"/>
    <x v="1435"/>
    <x v="0"/>
    <n v="21106"/>
    <n v="455"/>
    <x v="1"/>
    <d v="2022-12-07T00:00:00"/>
    <s v="Aspirin"/>
    <x v="0"/>
    <n v="23"/>
    <s v="Adult"/>
    <x v="0"/>
  </r>
  <r>
    <s v="Kathleen Graham"/>
    <n v="31"/>
    <s v="Male"/>
    <s v="O-"/>
    <x v="5"/>
    <d v="2022-11-19T00:00:00"/>
    <s v="Yolanda Newman"/>
    <x v="4809"/>
    <x v="1"/>
    <n v="33294"/>
    <n v="495"/>
    <x v="1"/>
    <d v="2022-12-18T00:00:00"/>
    <s v="Ibuprofen"/>
    <x v="0"/>
    <n v="29"/>
    <s v="Adult"/>
    <x v="0"/>
  </r>
  <r>
    <s v="Joshua Simpson"/>
    <n v="62"/>
    <s v="Male"/>
    <s v="AB-"/>
    <x v="4"/>
    <d v="2018-11-01T00:00:00"/>
    <s v="Melinda Roy"/>
    <x v="4810"/>
    <x v="0"/>
    <n v="42411"/>
    <n v="145"/>
    <x v="1"/>
    <d v="2018-11-12T00:00:00"/>
    <s v="Lipitor"/>
    <x v="1"/>
    <n v="11"/>
    <s v="Adult"/>
    <x v="43"/>
  </r>
  <r>
    <s v="Mariah Dalton"/>
    <n v="65"/>
    <s v="Male"/>
    <s v="A+"/>
    <x v="2"/>
    <d v="2022-03-20T00:00:00"/>
    <s v="Karen Miller"/>
    <x v="4811"/>
    <x v="3"/>
    <n v="42759"/>
    <n v="496"/>
    <x v="2"/>
    <d v="2022-03-25T00:00:00"/>
    <s v="Aspirin"/>
    <x v="1"/>
    <n v="5"/>
    <s v="Senior"/>
    <x v="16"/>
  </r>
  <r>
    <s v="Nicole Santiago"/>
    <n v="80"/>
    <s v="Male"/>
    <s v="A-"/>
    <x v="5"/>
    <d v="2022-09-14T00:00:00"/>
    <s v="Amy Smith"/>
    <x v="4812"/>
    <x v="4"/>
    <n v="4645"/>
    <n v="374"/>
    <x v="0"/>
    <d v="2022-09-29T00:00:00"/>
    <s v="Paracetamol"/>
    <x v="1"/>
    <n v="15"/>
    <s v="Senior"/>
    <x v="27"/>
  </r>
  <r>
    <s v="Erik Wilson"/>
    <n v="76"/>
    <s v="Male"/>
    <s v="A-"/>
    <x v="0"/>
    <d v="2021-04-19T00:00:00"/>
    <s v="Lindsay Taylor"/>
    <x v="4813"/>
    <x v="1"/>
    <n v="35590"/>
    <n v="241"/>
    <x v="0"/>
    <d v="2021-05-06T00:00:00"/>
    <s v="Ibuprofen"/>
    <x v="0"/>
    <n v="17"/>
    <s v="Senior"/>
    <x v="10"/>
  </r>
  <r>
    <s v="Kathryn Castillo"/>
    <n v="80"/>
    <s v="Male"/>
    <s v="A+"/>
    <x v="1"/>
    <d v="2023-10-17T00:00:00"/>
    <s v="William Fletcher"/>
    <x v="4814"/>
    <x v="4"/>
    <n v="40838"/>
    <n v="150"/>
    <x v="1"/>
    <d v="2023-11-13T00:00:00"/>
    <s v="Penicillin"/>
    <x v="1"/>
    <n v="27"/>
    <s v="Senior"/>
    <x v="37"/>
  </r>
  <r>
    <s v="Gerald Knox"/>
    <n v="29"/>
    <s v="Male"/>
    <s v="A-"/>
    <x v="0"/>
    <d v="2021-11-24T00:00:00"/>
    <s v="David Snyder"/>
    <x v="4815"/>
    <x v="3"/>
    <n v="15989"/>
    <n v="388"/>
    <x v="0"/>
    <d v="2021-12-12T00:00:00"/>
    <s v="Lipitor"/>
    <x v="2"/>
    <n v="18"/>
    <s v="Senior"/>
    <x v="12"/>
  </r>
  <r>
    <s v="Angel Armstrong"/>
    <n v="43"/>
    <s v="Male"/>
    <s v="O-"/>
    <x v="2"/>
    <d v="2020-07-24T00:00:00"/>
    <s v="Marcus Robles"/>
    <x v="4816"/>
    <x v="0"/>
    <n v="32448"/>
    <n v="229"/>
    <x v="2"/>
    <d v="2020-08-11T00:00:00"/>
    <s v="Paracetamol"/>
    <x v="2"/>
    <n v="18"/>
    <s v="Adult"/>
    <x v="50"/>
  </r>
  <r>
    <s v="Katherine Freeman"/>
    <n v="63"/>
    <s v="Female"/>
    <s v="AB-"/>
    <x v="2"/>
    <d v="2019-01-06T00:00:00"/>
    <s v="Stephanie Walker"/>
    <x v="4817"/>
    <x v="4"/>
    <n v="48068"/>
    <n v="125"/>
    <x v="1"/>
    <d v="2019-01-07T00:00:00"/>
    <s v="Lipitor"/>
    <x v="1"/>
    <n v="1"/>
    <s v="Middle age"/>
    <x v="2"/>
  </r>
  <r>
    <s v="Cathy Rhodes"/>
    <n v="48"/>
    <s v="Female"/>
    <s v="AB+"/>
    <x v="0"/>
    <d v="2023-03-04T00:00:00"/>
    <s v="Tyler Patel"/>
    <x v="4818"/>
    <x v="2"/>
    <n v="33528"/>
    <n v="123"/>
    <x v="2"/>
    <d v="2023-03-23T00:00:00"/>
    <s v="Aspirin"/>
    <x v="0"/>
    <n v="19"/>
    <s v="Senior"/>
    <x v="29"/>
  </r>
  <r>
    <s v="Samuel Gilbert"/>
    <n v="30"/>
    <s v="Male"/>
    <s v="B+"/>
    <x v="5"/>
    <d v="2022-12-29T00:00:00"/>
    <s v="Lisa Willis"/>
    <x v="4819"/>
    <x v="3"/>
    <n v="8464"/>
    <n v="497"/>
    <x v="0"/>
    <d v="2023-01-20T00:00:00"/>
    <s v="Ibuprofen"/>
    <x v="0"/>
    <n v="22"/>
    <s v="Middle age"/>
    <x v="9"/>
  </r>
  <r>
    <s v="Lori Kim"/>
    <n v="36"/>
    <s v="Female"/>
    <s v="AB+"/>
    <x v="3"/>
    <d v="2022-03-14T00:00:00"/>
    <s v="Heather Prince"/>
    <x v="4820"/>
    <x v="1"/>
    <n v="29554"/>
    <n v="321"/>
    <x v="0"/>
    <d v="2022-04-08T00:00:00"/>
    <s v="Paracetamol"/>
    <x v="1"/>
    <n v="25"/>
    <s v="Adult"/>
    <x v="16"/>
  </r>
  <r>
    <s v="Michael Nielsen"/>
    <n v="18"/>
    <s v="Female"/>
    <s v="AB+"/>
    <x v="1"/>
    <d v="2023-07-01T00:00:00"/>
    <s v="Daniel Lucas"/>
    <x v="4821"/>
    <x v="1"/>
    <n v="22081"/>
    <n v="156"/>
    <x v="2"/>
    <d v="2023-07-18T00:00:00"/>
    <s v="Penicillin"/>
    <x v="1"/>
    <n v="17"/>
    <s v="Adult"/>
    <x v="23"/>
  </r>
  <r>
    <s v="Robert Henderson"/>
    <n v="27"/>
    <s v="Female"/>
    <s v="AB+"/>
    <x v="4"/>
    <d v="2023-08-06T00:00:00"/>
    <s v="Jennifer Robinson"/>
    <x v="4822"/>
    <x v="1"/>
    <n v="37566"/>
    <n v="310"/>
    <x v="2"/>
    <d v="2023-08-28T00:00:00"/>
    <s v="Lipitor"/>
    <x v="2"/>
    <n v="22"/>
    <s v="Teen"/>
    <x v="32"/>
  </r>
  <r>
    <s v="Mark Ruiz"/>
    <n v="63"/>
    <s v="Male"/>
    <s v="AB-"/>
    <x v="1"/>
    <d v="2019-07-31T00:00:00"/>
    <s v="Linda Bailey"/>
    <x v="4823"/>
    <x v="4"/>
    <n v="24790"/>
    <n v="275"/>
    <x v="0"/>
    <d v="2019-08-02T00:00:00"/>
    <s v="Paracetamol"/>
    <x v="2"/>
    <n v="2"/>
    <s v="Adult"/>
    <x v="18"/>
  </r>
  <r>
    <s v="Kimberly Nichols"/>
    <n v="72"/>
    <s v="Male"/>
    <s v="AB+"/>
    <x v="5"/>
    <d v="2019-07-16T00:00:00"/>
    <s v="Daniel Wilson"/>
    <x v="1037"/>
    <x v="3"/>
    <n v="37166"/>
    <n v="344"/>
    <x v="1"/>
    <d v="2019-07-29T00:00:00"/>
    <s v="Aspirin"/>
    <x v="2"/>
    <n v="13"/>
    <s v="Senior"/>
    <x v="18"/>
  </r>
  <r>
    <s v="Matthew Cruz"/>
    <n v="56"/>
    <s v="Male"/>
    <s v="AB+"/>
    <x v="0"/>
    <d v="2021-07-16T00:00:00"/>
    <s v="Richard Mayo"/>
    <x v="903"/>
    <x v="4"/>
    <n v="38047"/>
    <n v="477"/>
    <x v="1"/>
    <d v="2021-08-10T00:00:00"/>
    <s v="Penicillin"/>
    <x v="0"/>
    <n v="25"/>
    <s v="Senior"/>
    <x v="4"/>
  </r>
  <r>
    <s v="Victoria Johnson"/>
    <n v="59"/>
    <s v="Male"/>
    <s v="O+"/>
    <x v="2"/>
    <d v="2019-12-24T00:00:00"/>
    <s v="Marvin Baker"/>
    <x v="4824"/>
    <x v="4"/>
    <n v="1422"/>
    <n v="296"/>
    <x v="0"/>
    <d v="2020-01-03T00:00:00"/>
    <s v="Penicillin"/>
    <x v="2"/>
    <n v="10"/>
    <s v="Middle age"/>
    <x v="26"/>
  </r>
  <r>
    <s v="Courtney Suarez"/>
    <n v="18"/>
    <s v="Female"/>
    <s v="B-"/>
    <x v="3"/>
    <d v="2021-04-28T00:00:00"/>
    <s v="Tiffany Bush"/>
    <x v="4825"/>
    <x v="1"/>
    <n v="2531"/>
    <n v="338"/>
    <x v="1"/>
    <d v="2021-05-04T00:00:00"/>
    <s v="Lipitor"/>
    <x v="1"/>
    <n v="6"/>
    <s v="Middle age"/>
    <x v="10"/>
  </r>
  <r>
    <s v="Ashley Thompson"/>
    <n v="34"/>
    <s v="Female"/>
    <s v="A+"/>
    <x v="4"/>
    <d v="2020-07-12T00:00:00"/>
    <s v="Mrs. Dana King"/>
    <x v="4826"/>
    <x v="2"/>
    <n v="39465"/>
    <n v="477"/>
    <x v="0"/>
    <d v="2020-08-05T00:00:00"/>
    <s v="Penicillin"/>
    <x v="0"/>
    <n v="24"/>
    <s v="Teen"/>
    <x v="50"/>
  </r>
  <r>
    <s v="Jasmine Smith"/>
    <n v="22"/>
    <s v="Female"/>
    <s v="B-"/>
    <x v="1"/>
    <d v="2021-04-13T00:00:00"/>
    <s v="Kent Brown"/>
    <x v="4827"/>
    <x v="4"/>
    <n v="16697"/>
    <n v="383"/>
    <x v="2"/>
    <d v="2021-04-23T00:00:00"/>
    <s v="Aspirin"/>
    <x v="1"/>
    <n v="10"/>
    <s v="Adult"/>
    <x v="10"/>
  </r>
  <r>
    <s v="Joanne Smith"/>
    <n v="56"/>
    <s v="Female"/>
    <s v="AB-"/>
    <x v="5"/>
    <d v="2023-01-15T00:00:00"/>
    <s v="Yvette Powell"/>
    <x v="4828"/>
    <x v="1"/>
    <n v="8392"/>
    <n v="113"/>
    <x v="1"/>
    <d v="2023-01-28T00:00:00"/>
    <s v="Aspirin"/>
    <x v="0"/>
    <n v="13"/>
    <s v="Adult"/>
    <x v="55"/>
  </r>
  <r>
    <s v="Ashley Barron"/>
    <n v="36"/>
    <s v="Female"/>
    <s v="A-"/>
    <x v="5"/>
    <d v="2018-12-27T00:00:00"/>
    <s v="Richard Huffman"/>
    <x v="1570"/>
    <x v="4"/>
    <n v="44836"/>
    <n v="329"/>
    <x v="0"/>
    <d v="2019-01-07T00:00:00"/>
    <s v="Penicillin"/>
    <x v="1"/>
    <n v="11"/>
    <s v="Middle age"/>
    <x v="40"/>
  </r>
  <r>
    <s v="Deborah Robinson"/>
    <n v="47"/>
    <s v="Male"/>
    <s v="A-"/>
    <x v="0"/>
    <d v="2022-07-15T00:00:00"/>
    <s v="Tina Payne"/>
    <x v="4829"/>
    <x v="0"/>
    <n v="41152"/>
    <n v="116"/>
    <x v="0"/>
    <d v="2022-07-31T00:00:00"/>
    <s v="Aspirin"/>
    <x v="2"/>
    <n v="16"/>
    <s v="Adult"/>
    <x v="52"/>
  </r>
  <r>
    <s v="Lee Smith"/>
    <n v="29"/>
    <s v="Male"/>
    <s v="B-"/>
    <x v="1"/>
    <d v="2023-03-25T00:00:00"/>
    <s v="Pamela Schmitt"/>
    <x v="4830"/>
    <x v="4"/>
    <n v="10938"/>
    <n v="401"/>
    <x v="1"/>
    <d v="2023-04-05T00:00:00"/>
    <s v="Lipitor"/>
    <x v="0"/>
    <n v="11"/>
    <s v="Middle age"/>
    <x v="29"/>
  </r>
  <r>
    <s v="William Smith"/>
    <n v="77"/>
    <s v="Female"/>
    <s v="O-"/>
    <x v="0"/>
    <d v="2020-11-04T00:00:00"/>
    <s v="Robert Jenkins"/>
    <x v="4831"/>
    <x v="1"/>
    <n v="39163"/>
    <n v="388"/>
    <x v="1"/>
    <d v="2020-11-08T00:00:00"/>
    <s v="Paracetamol"/>
    <x v="2"/>
    <n v="4"/>
    <s v="Adult"/>
    <x v="47"/>
  </r>
  <r>
    <s v="Denise Lee"/>
    <n v="43"/>
    <s v="Male"/>
    <s v="A-"/>
    <x v="1"/>
    <d v="2019-09-11T00:00:00"/>
    <s v="Nicole Vasquez"/>
    <x v="4832"/>
    <x v="1"/>
    <n v="18430"/>
    <n v="258"/>
    <x v="1"/>
    <d v="2019-09-26T00:00:00"/>
    <s v="Ibuprofen"/>
    <x v="2"/>
    <n v="15"/>
    <s v="Senior"/>
    <x v="48"/>
  </r>
  <r>
    <s v="Nathaniel Durham"/>
    <n v="44"/>
    <s v="Female"/>
    <s v="B+"/>
    <x v="1"/>
    <d v="2020-03-20T00:00:00"/>
    <s v="Rita Hill"/>
    <x v="4833"/>
    <x v="0"/>
    <n v="2321"/>
    <n v="341"/>
    <x v="2"/>
    <d v="2020-04-14T00:00:00"/>
    <s v="Aspirin"/>
    <x v="2"/>
    <n v="25"/>
    <s v="Middle age"/>
    <x v="38"/>
  </r>
  <r>
    <s v="Ronald Lee"/>
    <n v="70"/>
    <s v="Male"/>
    <s v="O+"/>
    <x v="1"/>
    <d v="2022-11-10T00:00:00"/>
    <s v="Monique Caldwell"/>
    <x v="2528"/>
    <x v="1"/>
    <n v="27996"/>
    <n v="283"/>
    <x v="0"/>
    <d v="2022-11-13T00:00:00"/>
    <s v="Aspirin"/>
    <x v="1"/>
    <n v="3"/>
    <s v="Middle age"/>
    <x v="0"/>
  </r>
  <r>
    <s v="Tanya Robinson"/>
    <n v="41"/>
    <s v="Male"/>
    <s v="O-"/>
    <x v="2"/>
    <d v="2022-07-28T00:00:00"/>
    <s v="Stephanie Vargas"/>
    <x v="4834"/>
    <x v="2"/>
    <n v="24095"/>
    <n v="344"/>
    <x v="1"/>
    <d v="2022-08-18T00:00:00"/>
    <s v="Penicillin"/>
    <x v="2"/>
    <n v="21"/>
    <s v="Senior"/>
    <x v="52"/>
  </r>
  <r>
    <s v="Brandon Miller"/>
    <n v="43"/>
    <s v="Male"/>
    <s v="B-"/>
    <x v="4"/>
    <d v="2020-05-19T00:00:00"/>
    <s v="Patrick Wong"/>
    <x v="4835"/>
    <x v="2"/>
    <n v="49701"/>
    <n v="133"/>
    <x v="1"/>
    <d v="2020-05-29T00:00:00"/>
    <s v="Aspirin"/>
    <x v="2"/>
    <n v="10"/>
    <s v="Middle age"/>
    <x v="3"/>
  </r>
  <r>
    <s v="Janice Savage"/>
    <n v="28"/>
    <s v="Male"/>
    <s v="A+"/>
    <x v="2"/>
    <d v="2019-07-09T00:00:00"/>
    <s v="Jason Webster"/>
    <x v="4836"/>
    <x v="4"/>
    <n v="13411"/>
    <n v="349"/>
    <x v="0"/>
    <d v="2019-08-05T00:00:00"/>
    <s v="Penicillin"/>
    <x v="1"/>
    <n v="27"/>
    <s v="Middle age"/>
    <x v="18"/>
  </r>
  <r>
    <s v="Christina Robbins"/>
    <n v="34"/>
    <s v="Male"/>
    <s v="A+"/>
    <x v="3"/>
    <d v="2023-02-19T00:00:00"/>
    <s v="George Ward"/>
    <x v="4837"/>
    <x v="4"/>
    <n v="6639"/>
    <n v="234"/>
    <x v="2"/>
    <d v="2023-02-27T00:00:00"/>
    <s v="Paracetamol"/>
    <x v="1"/>
    <n v="8"/>
    <s v="Adult"/>
    <x v="19"/>
  </r>
  <r>
    <s v="Sarah Moore"/>
    <n v="54"/>
    <s v="Male"/>
    <s v="AB-"/>
    <x v="0"/>
    <d v="2020-08-21T00:00:00"/>
    <s v="Trevor Franco"/>
    <x v="4838"/>
    <x v="4"/>
    <n v="39292"/>
    <n v="459"/>
    <x v="1"/>
    <d v="2020-09-10T00:00:00"/>
    <s v="Paracetamol"/>
    <x v="0"/>
    <n v="20"/>
    <s v="Adult"/>
    <x v="5"/>
  </r>
  <r>
    <s v="Samuel Christensen"/>
    <n v="37"/>
    <s v="Female"/>
    <s v="B+"/>
    <x v="3"/>
    <d v="2022-02-27T00:00:00"/>
    <s v="Carolyn Gutierrez MD"/>
    <x v="4839"/>
    <x v="2"/>
    <n v="17227"/>
    <n v="256"/>
    <x v="2"/>
    <d v="2022-03-08T00:00:00"/>
    <s v="Aspirin"/>
    <x v="0"/>
    <n v="9"/>
    <s v="Middle age"/>
    <x v="53"/>
  </r>
  <r>
    <s v="Thomas Moran"/>
    <n v="70"/>
    <s v="Male"/>
    <s v="AB-"/>
    <x v="2"/>
    <d v="2022-10-08T00:00:00"/>
    <s v="Stephanie Burke"/>
    <x v="4840"/>
    <x v="3"/>
    <n v="30539"/>
    <n v="422"/>
    <x v="1"/>
    <d v="2022-11-06T00:00:00"/>
    <s v="Paracetamol"/>
    <x v="1"/>
    <n v="29"/>
    <s v="Adult"/>
    <x v="20"/>
  </r>
  <r>
    <s v="David Gonzales"/>
    <n v="41"/>
    <s v="Female"/>
    <s v="B+"/>
    <x v="1"/>
    <d v="2021-08-17T00:00:00"/>
    <s v="Beth Taylor"/>
    <x v="4841"/>
    <x v="4"/>
    <n v="4170"/>
    <n v="195"/>
    <x v="2"/>
    <d v="2021-09-09T00:00:00"/>
    <s v="Penicillin"/>
    <x v="0"/>
    <n v="23"/>
    <s v="Senior"/>
    <x v="14"/>
  </r>
  <r>
    <s v="Catherine George"/>
    <n v="71"/>
    <s v="Male"/>
    <s v="O+"/>
    <x v="4"/>
    <d v="2023-09-27T00:00:00"/>
    <s v="Kristy Lane"/>
    <x v="4842"/>
    <x v="1"/>
    <n v="9048"/>
    <n v="157"/>
    <x v="0"/>
    <d v="2023-10-14T00:00:00"/>
    <s v="Penicillin"/>
    <x v="1"/>
    <n v="17"/>
    <s v="Middle age"/>
    <x v="54"/>
  </r>
  <r>
    <s v="Amanda Aguilar"/>
    <n v="55"/>
    <s v="Female"/>
    <s v="AB+"/>
    <x v="0"/>
    <d v="2023-06-19T00:00:00"/>
    <s v="Anna Greene"/>
    <x v="4843"/>
    <x v="0"/>
    <n v="45810"/>
    <n v="464"/>
    <x v="0"/>
    <d v="2023-07-10T00:00:00"/>
    <s v="Penicillin"/>
    <x v="0"/>
    <n v="21"/>
    <s v="Senior"/>
    <x v="1"/>
  </r>
  <r>
    <s v="Tracy Hale"/>
    <n v="33"/>
    <s v="Male"/>
    <s v="A-"/>
    <x v="2"/>
    <d v="2022-03-04T00:00:00"/>
    <s v="Bradley Joseph"/>
    <x v="4844"/>
    <x v="1"/>
    <n v="39429"/>
    <n v="443"/>
    <x v="2"/>
    <d v="2022-03-05T00:00:00"/>
    <s v="Aspirin"/>
    <x v="2"/>
    <n v="1"/>
    <s v="Middle age"/>
    <x v="16"/>
  </r>
  <r>
    <s v="Bradley Ryan"/>
    <n v="36"/>
    <s v="Male"/>
    <s v="A-"/>
    <x v="1"/>
    <d v="2019-12-15T00:00:00"/>
    <s v="Anne Gonzalez"/>
    <x v="4845"/>
    <x v="2"/>
    <n v="30263"/>
    <n v="477"/>
    <x v="2"/>
    <d v="2019-12-24T00:00:00"/>
    <s v="Lipitor"/>
    <x v="0"/>
    <n v="9"/>
    <s v="Adult"/>
    <x v="26"/>
  </r>
  <r>
    <s v="Richard Lee"/>
    <n v="52"/>
    <s v="Female"/>
    <s v="A+"/>
    <x v="3"/>
    <d v="2023-09-16T00:00:00"/>
    <s v="Ricky Gillespie"/>
    <x v="4846"/>
    <x v="2"/>
    <n v="28011"/>
    <n v="203"/>
    <x v="2"/>
    <d v="2023-10-11T00:00:00"/>
    <s v="Paracetamol"/>
    <x v="0"/>
    <n v="25"/>
    <s v="Adult"/>
    <x v="54"/>
  </r>
  <r>
    <s v="Jesus Griffin"/>
    <n v="83"/>
    <s v="Female"/>
    <s v="B-"/>
    <x v="1"/>
    <d v="2022-11-21T00:00:00"/>
    <s v="Michael Berger"/>
    <x v="2235"/>
    <x v="2"/>
    <n v="1081"/>
    <n v="302"/>
    <x v="0"/>
    <d v="2022-11-23T00:00:00"/>
    <s v="Penicillin"/>
    <x v="0"/>
    <n v="2"/>
    <s v="Middle age"/>
    <x v="0"/>
  </r>
  <r>
    <s v="Mr. Victor Austin"/>
    <n v="57"/>
    <s v="Male"/>
    <s v="O+"/>
    <x v="3"/>
    <d v="2020-04-30T00:00:00"/>
    <s v="John Montes"/>
    <x v="4847"/>
    <x v="1"/>
    <n v="42836"/>
    <n v="500"/>
    <x v="0"/>
    <d v="2020-05-10T00:00:00"/>
    <s v="Lipitor"/>
    <x v="0"/>
    <n v="10"/>
    <s v="Senior"/>
    <x v="31"/>
  </r>
  <r>
    <s v="Charles Hampton MD"/>
    <n v="39"/>
    <s v="Male"/>
    <s v="A+"/>
    <x v="4"/>
    <d v="2023-01-23T00:00:00"/>
    <s v="Anthony Good"/>
    <x v="4848"/>
    <x v="0"/>
    <n v="30862"/>
    <n v="380"/>
    <x v="2"/>
    <d v="2023-02-18T00:00:00"/>
    <s v="Aspirin"/>
    <x v="1"/>
    <n v="26"/>
    <s v="Middle age"/>
    <x v="55"/>
  </r>
  <r>
    <s v="Nicholas Hayden"/>
    <n v="19"/>
    <s v="Female"/>
    <s v="AB-"/>
    <x v="3"/>
    <d v="2020-04-15T00:00:00"/>
    <s v="Emma Santos"/>
    <x v="4849"/>
    <x v="1"/>
    <n v="26805"/>
    <n v="148"/>
    <x v="0"/>
    <d v="2020-05-10T00:00:00"/>
    <s v="Aspirin"/>
    <x v="0"/>
    <n v="25"/>
    <s v="Adult"/>
    <x v="31"/>
  </r>
  <r>
    <s v="Michelle Reilly"/>
    <n v="31"/>
    <s v="Male"/>
    <s v="O+"/>
    <x v="0"/>
    <d v="2022-09-22T00:00:00"/>
    <s v="Marc Powers"/>
    <x v="4850"/>
    <x v="4"/>
    <n v="46033"/>
    <n v="357"/>
    <x v="1"/>
    <d v="2022-09-28T00:00:00"/>
    <s v="Penicillin"/>
    <x v="1"/>
    <n v="6"/>
    <s v="Teen"/>
    <x v="27"/>
  </r>
  <r>
    <s v="Diane Wallace"/>
    <n v="53"/>
    <s v="Male"/>
    <s v="O+"/>
    <x v="4"/>
    <d v="2019-03-26T00:00:00"/>
    <s v="Leslie Solis"/>
    <x v="4851"/>
    <x v="3"/>
    <n v="43215"/>
    <n v="328"/>
    <x v="1"/>
    <d v="2019-04-13T00:00:00"/>
    <s v="Paracetamol"/>
    <x v="1"/>
    <n v="18"/>
    <s v="Adult"/>
    <x v="28"/>
  </r>
  <r>
    <s v="Bonnie Young"/>
    <n v="73"/>
    <s v="Female"/>
    <s v="O+"/>
    <x v="5"/>
    <d v="2021-08-22T00:00:00"/>
    <s v="Michael Peterson"/>
    <x v="4852"/>
    <x v="0"/>
    <n v="35865"/>
    <n v="363"/>
    <x v="2"/>
    <d v="2021-09-15T00:00:00"/>
    <s v="Ibuprofen"/>
    <x v="1"/>
    <n v="24"/>
    <s v="Middle age"/>
    <x v="14"/>
  </r>
  <r>
    <s v="Linda Lawrence"/>
    <n v="66"/>
    <s v="Female"/>
    <s v="B+"/>
    <x v="4"/>
    <d v="2019-03-16T00:00:00"/>
    <s v="David Ray"/>
    <x v="4853"/>
    <x v="2"/>
    <n v="42234"/>
    <n v="400"/>
    <x v="0"/>
    <d v="2019-04-01T00:00:00"/>
    <s v="Aspirin"/>
    <x v="0"/>
    <n v="16"/>
    <s v="Senior"/>
    <x v="28"/>
  </r>
  <r>
    <s v="Michele Jones"/>
    <n v="47"/>
    <s v="Female"/>
    <s v="AB+"/>
    <x v="4"/>
    <d v="2023-08-05T00:00:00"/>
    <s v="Michael Delgado"/>
    <x v="4854"/>
    <x v="3"/>
    <n v="37953"/>
    <n v="305"/>
    <x v="2"/>
    <d v="2023-08-21T00:00:00"/>
    <s v="Lipitor"/>
    <x v="1"/>
    <n v="16"/>
    <s v="Senior"/>
    <x v="32"/>
  </r>
  <r>
    <s v="Donna Lewis"/>
    <n v="65"/>
    <s v="Female"/>
    <s v="O+"/>
    <x v="4"/>
    <d v="2022-01-21T00:00:00"/>
    <s v="Benjamin Sweeney"/>
    <x v="4855"/>
    <x v="0"/>
    <n v="42060"/>
    <n v="216"/>
    <x v="2"/>
    <d v="2022-02-09T00:00:00"/>
    <s v="Ibuprofen"/>
    <x v="1"/>
    <n v="19"/>
    <s v="Middle age"/>
    <x v="57"/>
  </r>
  <r>
    <s v="Jeffrey Garcia"/>
    <n v="65"/>
    <s v="Female"/>
    <s v="B-"/>
    <x v="4"/>
    <d v="2021-11-06T00:00:00"/>
    <s v="Lisa Garcia"/>
    <x v="4856"/>
    <x v="2"/>
    <n v="24684"/>
    <n v="188"/>
    <x v="0"/>
    <d v="2021-11-15T00:00:00"/>
    <s v="Lipitor"/>
    <x v="1"/>
    <n v="9"/>
    <s v="Senior"/>
    <x v="12"/>
  </r>
  <r>
    <s v="Shannon Smith"/>
    <n v="83"/>
    <s v="Male"/>
    <s v="B-"/>
    <x v="4"/>
    <d v="2022-05-19T00:00:00"/>
    <s v="Scott Foster"/>
    <x v="4857"/>
    <x v="1"/>
    <n v="13828"/>
    <n v="195"/>
    <x v="1"/>
    <d v="2022-05-23T00:00:00"/>
    <s v="Lipitor"/>
    <x v="0"/>
    <n v="4"/>
    <s v="Senior"/>
    <x v="58"/>
  </r>
  <r>
    <s v="George Townsend"/>
    <n v="61"/>
    <s v="Male"/>
    <s v="B-"/>
    <x v="5"/>
    <d v="2020-01-09T00:00:00"/>
    <s v="Dustin Brown"/>
    <x v="4858"/>
    <x v="2"/>
    <n v="38452"/>
    <n v="166"/>
    <x v="2"/>
    <d v="2020-02-07T00:00:00"/>
    <s v="Ibuprofen"/>
    <x v="2"/>
    <n v="29"/>
    <s v="Senior"/>
    <x v="35"/>
  </r>
  <r>
    <s v="Lori Atkinson"/>
    <n v="33"/>
    <s v="Male"/>
    <s v="AB-"/>
    <x v="0"/>
    <d v="2021-11-03T00:00:00"/>
    <s v="David James"/>
    <x v="4859"/>
    <x v="2"/>
    <n v="48785"/>
    <n v="122"/>
    <x v="1"/>
    <d v="2021-11-15T00:00:00"/>
    <s v="Aspirin"/>
    <x v="0"/>
    <n v="12"/>
    <s v="Senior"/>
    <x v="12"/>
  </r>
  <r>
    <s v="Lindsey Johnson"/>
    <n v="31"/>
    <s v="Male"/>
    <s v="A-"/>
    <x v="4"/>
    <d v="2019-11-06T00:00:00"/>
    <s v="Thomas Carter"/>
    <x v="4860"/>
    <x v="0"/>
    <n v="9820"/>
    <n v="300"/>
    <x v="0"/>
    <d v="2019-12-01T00:00:00"/>
    <s v="Ibuprofen"/>
    <x v="1"/>
    <n v="25"/>
    <s v="Adult"/>
    <x v="15"/>
  </r>
  <r>
    <s v="Erik Curtis"/>
    <n v="22"/>
    <s v="Male"/>
    <s v="AB+"/>
    <x v="2"/>
    <d v="2022-09-07T00:00:00"/>
    <s v="Tammy Wheeler"/>
    <x v="4861"/>
    <x v="2"/>
    <n v="32237"/>
    <n v="242"/>
    <x v="1"/>
    <d v="2022-09-28T00:00:00"/>
    <s v="Aspirin"/>
    <x v="2"/>
    <n v="21"/>
    <s v="Adult"/>
    <x v="27"/>
  </r>
  <r>
    <s v="Daniel Castillo"/>
    <n v="43"/>
    <s v="Female"/>
    <s v="AB+"/>
    <x v="5"/>
    <d v="2019-11-09T00:00:00"/>
    <s v="Emily Merritt"/>
    <x v="4862"/>
    <x v="1"/>
    <n v="42383"/>
    <n v="190"/>
    <x v="2"/>
    <d v="2019-11-21T00:00:00"/>
    <s v="Paracetamol"/>
    <x v="1"/>
    <n v="12"/>
    <s v="Adult"/>
    <x v="15"/>
  </r>
  <r>
    <s v="Kelly Collins"/>
    <n v="57"/>
    <s v="Female"/>
    <s v="O+"/>
    <x v="2"/>
    <d v="2021-01-19T00:00:00"/>
    <s v="Joshua Dominguez"/>
    <x v="4863"/>
    <x v="0"/>
    <n v="24412"/>
    <n v="165"/>
    <x v="2"/>
    <d v="2021-02-02T00:00:00"/>
    <s v="Paracetamol"/>
    <x v="0"/>
    <n v="14"/>
    <s v="Middle age"/>
    <x v="25"/>
  </r>
  <r>
    <s v="Melissa Pacheco"/>
    <n v="46"/>
    <s v="Female"/>
    <s v="AB-"/>
    <x v="2"/>
    <d v="2019-12-02T00:00:00"/>
    <s v="Maria Collins"/>
    <x v="4864"/>
    <x v="1"/>
    <n v="43428"/>
    <n v="425"/>
    <x v="1"/>
    <d v="2019-12-09T00:00:00"/>
    <s v="Penicillin"/>
    <x v="2"/>
    <n v="7"/>
    <s v="Middle age"/>
    <x v="26"/>
  </r>
  <r>
    <s v="Mckenzie Roberson"/>
    <n v="83"/>
    <s v="Male"/>
    <s v="AB+"/>
    <x v="0"/>
    <d v="2021-09-14T00:00:00"/>
    <s v="Charles Johnson"/>
    <x v="4865"/>
    <x v="4"/>
    <n v="35476"/>
    <n v="302"/>
    <x v="1"/>
    <d v="2021-09-15T00:00:00"/>
    <s v="Penicillin"/>
    <x v="2"/>
    <n v="1"/>
    <s v="Middle age"/>
    <x v="42"/>
  </r>
  <r>
    <s v="Maria Schmitt"/>
    <n v="58"/>
    <s v="Male"/>
    <s v="AB-"/>
    <x v="0"/>
    <d v="2020-08-24T00:00:00"/>
    <s v="Lindsay Williams"/>
    <x v="4866"/>
    <x v="3"/>
    <n v="16288"/>
    <n v="423"/>
    <x v="0"/>
    <d v="2020-09-14T00:00:00"/>
    <s v="Ibuprofen"/>
    <x v="1"/>
    <n v="21"/>
    <s v="Senior"/>
    <x v="5"/>
  </r>
  <r>
    <s v="Andrew Cantrell"/>
    <n v="19"/>
    <s v="Male"/>
    <s v="O-"/>
    <x v="4"/>
    <d v="2018-11-16T00:00:00"/>
    <s v="Veronica Miller"/>
    <x v="4867"/>
    <x v="0"/>
    <n v="9546"/>
    <n v="230"/>
    <x v="2"/>
    <d v="2018-12-10T00:00:00"/>
    <s v="Paracetamol"/>
    <x v="2"/>
    <n v="24"/>
    <s v="Middle age"/>
    <x v="43"/>
  </r>
  <r>
    <s v="Heather Watkins"/>
    <n v="40"/>
    <s v="Male"/>
    <s v="A-"/>
    <x v="0"/>
    <d v="2023-03-16T00:00:00"/>
    <s v="Philip Lucas"/>
    <x v="3388"/>
    <x v="1"/>
    <n v="49250"/>
    <n v="480"/>
    <x v="1"/>
    <d v="2023-04-12T00:00:00"/>
    <s v="Aspirin"/>
    <x v="0"/>
    <n v="27"/>
    <s v="Teen"/>
    <x v="29"/>
  </r>
  <r>
    <s v="Kimberly Bond"/>
    <n v="49"/>
    <s v="Female"/>
    <s v="A-"/>
    <x v="0"/>
    <d v="2020-12-22T00:00:00"/>
    <s v="Matthew Banks"/>
    <x v="4868"/>
    <x v="1"/>
    <n v="36824"/>
    <n v="141"/>
    <x v="1"/>
    <d v="2020-12-26T00:00:00"/>
    <s v="Ibuprofen"/>
    <x v="0"/>
    <n v="4"/>
    <s v="Middle age"/>
    <x v="8"/>
  </r>
  <r>
    <s v="Lisa Alvarado"/>
    <n v="81"/>
    <s v="Male"/>
    <s v="B-"/>
    <x v="4"/>
    <d v="2023-10-14T00:00:00"/>
    <s v="Tina Chavez"/>
    <x v="1497"/>
    <x v="1"/>
    <n v="38851"/>
    <n v="134"/>
    <x v="1"/>
    <d v="2023-10-29T00:00:00"/>
    <s v="Aspirin"/>
    <x v="0"/>
    <n v="15"/>
    <s v="Middle age"/>
    <x v="37"/>
  </r>
  <r>
    <s v="Dennis King"/>
    <n v="23"/>
    <s v="Male"/>
    <s v="AB-"/>
    <x v="4"/>
    <d v="2018-12-21T00:00:00"/>
    <s v="Timothy Coleman"/>
    <x v="4869"/>
    <x v="4"/>
    <n v="27369"/>
    <n v="197"/>
    <x v="2"/>
    <d v="2019-01-20T00:00:00"/>
    <s v="Ibuprofen"/>
    <x v="2"/>
    <n v="30"/>
    <s v="Senior"/>
    <x v="40"/>
  </r>
  <r>
    <s v="Shawn Mcintyre"/>
    <n v="58"/>
    <s v="Female"/>
    <s v="A-"/>
    <x v="0"/>
    <d v="2020-02-10T00:00:00"/>
    <s v="Jeffrey Oliver"/>
    <x v="4501"/>
    <x v="2"/>
    <n v="7140"/>
    <n v="211"/>
    <x v="1"/>
    <d v="2020-02-11T00:00:00"/>
    <s v="Aspirin"/>
    <x v="1"/>
    <n v="1"/>
    <s v="Adult"/>
    <x v="36"/>
  </r>
  <r>
    <s v="Kevin Hernandez"/>
    <n v="61"/>
    <s v="Male"/>
    <s v="O-"/>
    <x v="5"/>
    <d v="2021-12-21T00:00:00"/>
    <s v="Elizabeth Watkins"/>
    <x v="4870"/>
    <x v="0"/>
    <n v="38943"/>
    <n v="322"/>
    <x v="1"/>
    <d v="2022-01-03T00:00:00"/>
    <s v="Penicillin"/>
    <x v="0"/>
    <n v="13"/>
    <s v="Middle age"/>
    <x v="33"/>
  </r>
  <r>
    <s v="Christopher Campbell"/>
    <n v="30"/>
    <s v="Male"/>
    <s v="A-"/>
    <x v="2"/>
    <d v="2019-08-29T00:00:00"/>
    <s v="Emily Edwards"/>
    <x v="4871"/>
    <x v="4"/>
    <n v="17633"/>
    <n v="280"/>
    <x v="0"/>
    <d v="2019-09-05T00:00:00"/>
    <s v="Penicillin"/>
    <x v="2"/>
    <n v="7"/>
    <s v="Senior"/>
    <x v="45"/>
  </r>
  <r>
    <s v="Cynthia Clark"/>
    <n v="60"/>
    <s v="Male"/>
    <s v="A-"/>
    <x v="0"/>
    <d v="2019-12-07T00:00:00"/>
    <s v="Garrett Vasquez"/>
    <x v="4872"/>
    <x v="2"/>
    <n v="22359"/>
    <n v="439"/>
    <x v="2"/>
    <d v="2019-12-26T00:00:00"/>
    <s v="Lipitor"/>
    <x v="1"/>
    <n v="19"/>
    <s v="Adult"/>
    <x v="26"/>
  </r>
  <r>
    <s v="Joseph Williams"/>
    <n v="18"/>
    <s v="Female"/>
    <s v="A-"/>
    <x v="0"/>
    <d v="2022-04-05T00:00:00"/>
    <s v="Christine King"/>
    <x v="4873"/>
    <x v="2"/>
    <n v="34854"/>
    <n v="204"/>
    <x v="2"/>
    <d v="2022-04-17T00:00:00"/>
    <s v="Ibuprofen"/>
    <x v="1"/>
    <n v="12"/>
    <s v="Senior"/>
    <x v="39"/>
  </r>
  <r>
    <s v="Caleb Chandler"/>
    <n v="49"/>
    <s v="Male"/>
    <s v="O+"/>
    <x v="1"/>
    <d v="2021-02-27T00:00:00"/>
    <s v="Michelle Stewart"/>
    <x v="4874"/>
    <x v="0"/>
    <n v="5430"/>
    <n v="118"/>
    <x v="1"/>
    <d v="2021-03-29T00:00:00"/>
    <s v="Penicillin"/>
    <x v="1"/>
    <n v="30"/>
    <s v="Teen"/>
    <x v="24"/>
  </r>
  <r>
    <s v="Michael Sanchez"/>
    <n v="83"/>
    <s v="Female"/>
    <s v="A+"/>
    <x v="4"/>
    <d v="2021-07-21T00:00:00"/>
    <s v="Todd Patel"/>
    <x v="4875"/>
    <x v="4"/>
    <n v="38731"/>
    <n v="330"/>
    <x v="0"/>
    <d v="2021-07-27T00:00:00"/>
    <s v="Aspirin"/>
    <x v="1"/>
    <n v="6"/>
    <s v="Middle age"/>
    <x v="4"/>
  </r>
  <r>
    <s v="Mr. Andrew Dunn"/>
    <n v="47"/>
    <s v="Female"/>
    <s v="A+"/>
    <x v="1"/>
    <d v="2021-09-01T00:00:00"/>
    <s v="Mariah Rocha"/>
    <x v="4876"/>
    <x v="4"/>
    <n v="3237"/>
    <n v="427"/>
    <x v="0"/>
    <d v="2021-09-07T00:00:00"/>
    <s v="Ibuprofen"/>
    <x v="1"/>
    <n v="6"/>
    <s v="Senior"/>
    <x v="42"/>
  </r>
  <r>
    <s v="Vincent Willis"/>
    <n v="30"/>
    <s v="Male"/>
    <s v="O+"/>
    <x v="2"/>
    <d v="2023-05-28T00:00:00"/>
    <s v="Jeanne Todd"/>
    <x v="4877"/>
    <x v="3"/>
    <n v="3063"/>
    <n v="417"/>
    <x v="1"/>
    <d v="2023-06-24T00:00:00"/>
    <s v="Aspirin"/>
    <x v="0"/>
    <n v="27"/>
    <s v="Middle age"/>
    <x v="46"/>
  </r>
  <r>
    <s v="Miguel Miranda"/>
    <n v="35"/>
    <s v="Female"/>
    <s v="O-"/>
    <x v="4"/>
    <d v="2020-06-07T00:00:00"/>
    <s v="Derek Young"/>
    <x v="4878"/>
    <x v="1"/>
    <n v="40806"/>
    <n v="315"/>
    <x v="2"/>
    <d v="2020-07-01T00:00:00"/>
    <s v="Aspirin"/>
    <x v="0"/>
    <n v="24"/>
    <s v="Adult"/>
    <x v="49"/>
  </r>
  <r>
    <s v="Deanna Deleon"/>
    <n v="35"/>
    <s v="Female"/>
    <s v="B+"/>
    <x v="2"/>
    <d v="2019-10-02T00:00:00"/>
    <s v="Bryan Smith"/>
    <x v="4879"/>
    <x v="2"/>
    <n v="38808"/>
    <n v="284"/>
    <x v="1"/>
    <d v="2019-10-29T00:00:00"/>
    <s v="Ibuprofen"/>
    <x v="2"/>
    <n v="27"/>
    <s v="Adult"/>
    <x v="30"/>
  </r>
  <r>
    <s v="Tina Lin"/>
    <n v="36"/>
    <s v="Female"/>
    <s v="AB+"/>
    <x v="4"/>
    <d v="2020-07-14T00:00:00"/>
    <s v="Andrea Garza"/>
    <x v="948"/>
    <x v="0"/>
    <n v="36160"/>
    <n v="297"/>
    <x v="1"/>
    <d v="2020-08-04T00:00:00"/>
    <s v="Lipitor"/>
    <x v="0"/>
    <n v="21"/>
    <s v="Adult"/>
    <x v="50"/>
  </r>
  <r>
    <s v="Shannon Lloyd"/>
    <n v="68"/>
    <s v="Female"/>
    <s v="A+"/>
    <x v="0"/>
    <d v="2019-12-23T00:00:00"/>
    <s v="Laurie Smith"/>
    <x v="4880"/>
    <x v="3"/>
    <n v="49933"/>
    <n v="139"/>
    <x v="0"/>
    <d v="2020-01-16T00:00:00"/>
    <s v="Aspirin"/>
    <x v="2"/>
    <n v="24"/>
    <s v="Adult"/>
    <x v="26"/>
  </r>
  <r>
    <s v="Andrea Fernandez"/>
    <n v="54"/>
    <s v="Male"/>
    <s v="B+"/>
    <x v="4"/>
    <d v="2020-10-07T00:00:00"/>
    <s v="Jordan Olson"/>
    <x v="4881"/>
    <x v="3"/>
    <n v="23053"/>
    <n v="126"/>
    <x v="1"/>
    <d v="2020-10-17T00:00:00"/>
    <s v="Paracetamol"/>
    <x v="0"/>
    <n v="10"/>
    <s v="Senior"/>
    <x v="44"/>
  </r>
  <r>
    <s v="Miranda Armstrong"/>
    <n v="69"/>
    <s v="Male"/>
    <s v="AB+"/>
    <x v="0"/>
    <d v="2020-11-27T00:00:00"/>
    <s v="Tony Valencia"/>
    <x v="4882"/>
    <x v="4"/>
    <n v="21193"/>
    <n v="466"/>
    <x v="1"/>
    <d v="2020-12-12T00:00:00"/>
    <s v="Ibuprofen"/>
    <x v="2"/>
    <n v="15"/>
    <s v="Middle age"/>
    <x v="47"/>
  </r>
  <r>
    <s v="William Robbins"/>
    <n v="35"/>
    <s v="Male"/>
    <s v="AB+"/>
    <x v="2"/>
    <d v="2022-10-03T00:00:00"/>
    <s v="Michael Horn"/>
    <x v="4883"/>
    <x v="1"/>
    <n v="16675"/>
    <n v="458"/>
    <x v="0"/>
    <d v="2022-10-16T00:00:00"/>
    <s v="Paracetamol"/>
    <x v="1"/>
    <n v="13"/>
    <s v="Senior"/>
    <x v="20"/>
  </r>
  <r>
    <s v="Danielle Lee"/>
    <n v="69"/>
    <s v="Female"/>
    <s v="O-"/>
    <x v="4"/>
    <d v="2020-05-30T00:00:00"/>
    <s v="Trevor Cook"/>
    <x v="4884"/>
    <x v="0"/>
    <n v="5445"/>
    <n v="331"/>
    <x v="2"/>
    <d v="2020-06-16T00:00:00"/>
    <s v="Penicillin"/>
    <x v="2"/>
    <n v="17"/>
    <s v="Adult"/>
    <x v="3"/>
  </r>
  <r>
    <s v="Nicholas Scott"/>
    <n v="52"/>
    <s v="Male"/>
    <s v="AB+"/>
    <x v="2"/>
    <d v="2023-08-01T00:00:00"/>
    <s v="Aaron Christensen"/>
    <x v="4885"/>
    <x v="3"/>
    <n v="2992"/>
    <n v="297"/>
    <x v="1"/>
    <d v="2023-08-20T00:00:00"/>
    <s v="Lipitor"/>
    <x v="2"/>
    <n v="19"/>
    <s v="Senior"/>
    <x v="32"/>
  </r>
  <r>
    <s v="Kayla Hughes"/>
    <n v="33"/>
    <s v="Female"/>
    <s v="O+"/>
    <x v="2"/>
    <d v="2022-02-28T00:00:00"/>
    <s v="Kayla Hunter DDS"/>
    <x v="4886"/>
    <x v="1"/>
    <n v="27735"/>
    <n v="397"/>
    <x v="2"/>
    <d v="2022-03-21T00:00:00"/>
    <s v="Penicillin"/>
    <x v="1"/>
    <n v="21"/>
    <s v="Middle age"/>
    <x v="53"/>
  </r>
  <r>
    <s v="Mackenzie Reed"/>
    <n v="84"/>
    <s v="Male"/>
    <s v="O-"/>
    <x v="3"/>
    <d v="2019-12-16T00:00:00"/>
    <s v="Michael Hodges MD"/>
    <x v="689"/>
    <x v="3"/>
    <n v="5539"/>
    <n v="431"/>
    <x v="1"/>
    <d v="2019-12-19T00:00:00"/>
    <s v="Ibuprofen"/>
    <x v="1"/>
    <n v="3"/>
    <s v="Adult"/>
    <x v="26"/>
  </r>
  <r>
    <s v="Daniel Howard"/>
    <n v="57"/>
    <s v="Male"/>
    <s v="B+"/>
    <x v="2"/>
    <d v="2021-01-24T00:00:00"/>
    <s v="Jeffrey Oneill"/>
    <x v="4887"/>
    <x v="1"/>
    <n v="40779"/>
    <n v="420"/>
    <x v="0"/>
    <d v="2021-02-13T00:00:00"/>
    <s v="Ibuprofen"/>
    <x v="0"/>
    <n v="20"/>
    <s v="Senior"/>
    <x v="25"/>
  </r>
  <r>
    <s v="Justin Suarez"/>
    <n v="34"/>
    <s v="Female"/>
    <s v="AB-"/>
    <x v="5"/>
    <d v="2022-03-06T00:00:00"/>
    <s v="Jeffrey Mccall"/>
    <x v="4888"/>
    <x v="2"/>
    <n v="45553"/>
    <n v="284"/>
    <x v="2"/>
    <d v="2022-03-13T00:00:00"/>
    <s v="Lipitor"/>
    <x v="1"/>
    <n v="7"/>
    <s v="Middle age"/>
    <x v="16"/>
  </r>
  <r>
    <s v="Ashley Greene"/>
    <n v="20"/>
    <s v="Female"/>
    <s v="B+"/>
    <x v="4"/>
    <d v="2023-09-10T00:00:00"/>
    <s v="Christina Miller"/>
    <x v="4889"/>
    <x v="3"/>
    <n v="11878"/>
    <n v="290"/>
    <x v="1"/>
    <d v="2023-09-27T00:00:00"/>
    <s v="Paracetamol"/>
    <x v="1"/>
    <n v="17"/>
    <s v="Adult"/>
    <x v="54"/>
  </r>
  <r>
    <s v="Elizabeth Taylor"/>
    <n v="41"/>
    <s v="Female"/>
    <s v="A+"/>
    <x v="1"/>
    <d v="2019-03-16T00:00:00"/>
    <s v="Michelle Lee"/>
    <x v="4890"/>
    <x v="3"/>
    <n v="37061"/>
    <n v="357"/>
    <x v="2"/>
    <d v="2019-04-09T00:00:00"/>
    <s v="Lipitor"/>
    <x v="2"/>
    <n v="24"/>
    <s v="Adult"/>
    <x v="28"/>
  </r>
  <r>
    <s v="Joseph Price"/>
    <n v="61"/>
    <s v="Female"/>
    <s v="B-"/>
    <x v="5"/>
    <d v="2020-12-28T00:00:00"/>
    <s v="Donna Martinez"/>
    <x v="4891"/>
    <x v="4"/>
    <n v="28847"/>
    <n v="278"/>
    <x v="1"/>
    <d v="2021-01-14T00:00:00"/>
    <s v="Lipitor"/>
    <x v="2"/>
    <n v="17"/>
    <s v="Middle age"/>
    <x v="8"/>
  </r>
  <r>
    <s v="Mark Rhodes"/>
    <n v="60"/>
    <s v="Male"/>
    <s v="B-"/>
    <x v="0"/>
    <d v="2018-11-28T00:00:00"/>
    <s v="Kimberly Jones"/>
    <x v="4892"/>
    <x v="1"/>
    <n v="14595"/>
    <n v="137"/>
    <x v="0"/>
    <d v="2018-12-14T00:00:00"/>
    <s v="Lipitor"/>
    <x v="2"/>
    <n v="16"/>
    <s v="Senior"/>
    <x v="43"/>
  </r>
  <r>
    <s v="Mark Sanders"/>
    <n v="29"/>
    <s v="Female"/>
    <s v="AB+"/>
    <x v="5"/>
    <d v="2023-08-14T00:00:00"/>
    <s v="Eugene Thompson"/>
    <x v="4893"/>
    <x v="3"/>
    <n v="22297"/>
    <n v="470"/>
    <x v="1"/>
    <d v="2023-08-20T00:00:00"/>
    <s v="Paracetamol"/>
    <x v="1"/>
    <n v="6"/>
    <s v="Senior"/>
    <x v="32"/>
  </r>
  <r>
    <s v="Julie Allen"/>
    <n v="53"/>
    <s v="Male"/>
    <s v="B-"/>
    <x v="4"/>
    <d v="2018-11-27T00:00:00"/>
    <s v="Maria Jones"/>
    <x v="4894"/>
    <x v="3"/>
    <n v="10024"/>
    <n v="407"/>
    <x v="2"/>
    <d v="2018-12-18T00:00:00"/>
    <s v="Lipitor"/>
    <x v="2"/>
    <n v="21"/>
    <s v="Adult"/>
    <x v="43"/>
  </r>
  <r>
    <s v="Jackson Ward"/>
    <n v="61"/>
    <s v="Male"/>
    <s v="B+"/>
    <x v="0"/>
    <d v="2022-10-03T00:00:00"/>
    <s v="Mary Rodriguez"/>
    <x v="1443"/>
    <x v="2"/>
    <n v="29209"/>
    <n v="244"/>
    <x v="2"/>
    <d v="2022-10-29T00:00:00"/>
    <s v="Ibuprofen"/>
    <x v="1"/>
    <n v="26"/>
    <s v="Middle age"/>
    <x v="20"/>
  </r>
  <r>
    <s v="Dawn Barry"/>
    <n v="82"/>
    <s v="Male"/>
    <s v="B-"/>
    <x v="1"/>
    <d v="2021-04-06T00:00:00"/>
    <s v="Jennifer Roberts"/>
    <x v="4895"/>
    <x v="0"/>
    <n v="36936"/>
    <n v="176"/>
    <x v="0"/>
    <d v="2021-04-12T00:00:00"/>
    <s v="Aspirin"/>
    <x v="0"/>
    <n v="6"/>
    <s v="Senior"/>
    <x v="10"/>
  </r>
  <r>
    <s v="Nicole Santos"/>
    <n v="41"/>
    <s v="Male"/>
    <s v="A-"/>
    <x v="4"/>
    <d v="2019-10-21T00:00:00"/>
    <s v="Karina Mooney"/>
    <x v="4896"/>
    <x v="1"/>
    <n v="13495"/>
    <n v="199"/>
    <x v="1"/>
    <d v="2019-11-07T00:00:00"/>
    <s v="Ibuprofen"/>
    <x v="2"/>
    <n v="17"/>
    <s v="Senior"/>
    <x v="30"/>
  </r>
  <r>
    <s v="Kenneth Gonzalez"/>
    <n v="58"/>
    <s v="Male"/>
    <s v="A+"/>
    <x v="0"/>
    <d v="2020-10-26T00:00:00"/>
    <s v="Michelle Duncan"/>
    <x v="4897"/>
    <x v="3"/>
    <n v="1791"/>
    <n v="169"/>
    <x v="2"/>
    <d v="2020-10-31T00:00:00"/>
    <s v="Ibuprofen"/>
    <x v="2"/>
    <n v="5"/>
    <s v="Middle age"/>
    <x v="44"/>
  </r>
  <r>
    <s v="Robert Figueroa"/>
    <n v="24"/>
    <s v="Male"/>
    <s v="A-"/>
    <x v="5"/>
    <d v="2019-04-26T00:00:00"/>
    <s v="Mr. Jeffrey Gonzalez MD"/>
    <x v="4898"/>
    <x v="1"/>
    <n v="39885"/>
    <n v="294"/>
    <x v="2"/>
    <d v="2019-05-22T00:00:00"/>
    <s v="Paracetamol"/>
    <x v="1"/>
    <n v="26"/>
    <s v="Middle age"/>
    <x v="51"/>
  </r>
  <r>
    <s v="Mark White"/>
    <n v="76"/>
    <s v="Female"/>
    <s v="AB+"/>
    <x v="4"/>
    <d v="2021-05-09T00:00:00"/>
    <s v="James Adams"/>
    <x v="4899"/>
    <x v="1"/>
    <n v="19307"/>
    <n v="117"/>
    <x v="2"/>
    <d v="2021-06-06T00:00:00"/>
    <s v="Paracetamol"/>
    <x v="0"/>
    <n v="28"/>
    <s v="Adult"/>
    <x v="22"/>
  </r>
  <r>
    <s v="Dakota Norton"/>
    <n v="60"/>
    <s v="Male"/>
    <s v="O-"/>
    <x v="2"/>
    <d v="2022-01-20T00:00:00"/>
    <s v="Debra Bates"/>
    <x v="4900"/>
    <x v="0"/>
    <n v="16277"/>
    <n v="107"/>
    <x v="2"/>
    <d v="2022-02-01T00:00:00"/>
    <s v="Paracetamol"/>
    <x v="2"/>
    <n v="12"/>
    <s v="Senior"/>
    <x v="57"/>
  </r>
  <r>
    <s v="Erin Mclean"/>
    <n v="38"/>
    <s v="Male"/>
    <s v="A+"/>
    <x v="3"/>
    <d v="2022-11-02T00:00:00"/>
    <s v="Wendy West"/>
    <x v="4901"/>
    <x v="0"/>
    <n v="31237"/>
    <n v="257"/>
    <x v="1"/>
    <d v="2022-11-04T00:00:00"/>
    <s v="Penicillin"/>
    <x v="1"/>
    <n v="2"/>
    <s v="Senior"/>
    <x v="0"/>
  </r>
  <r>
    <s v="Samantha Phillips"/>
    <n v="29"/>
    <s v="Male"/>
    <s v="O+"/>
    <x v="1"/>
    <d v="2019-02-06T00:00:00"/>
    <s v="Rebecca Padilla"/>
    <x v="4902"/>
    <x v="0"/>
    <n v="5494"/>
    <n v="457"/>
    <x v="1"/>
    <d v="2019-02-14T00:00:00"/>
    <s v="Ibuprofen"/>
    <x v="0"/>
    <n v="8"/>
    <s v="Adult"/>
    <x v="56"/>
  </r>
  <r>
    <s v="Eric Whitaker"/>
    <n v="62"/>
    <s v="Female"/>
    <s v="B+"/>
    <x v="3"/>
    <d v="2022-07-27T00:00:00"/>
    <s v="Cynthia Lawson"/>
    <x v="652"/>
    <x v="0"/>
    <n v="24513"/>
    <n v="329"/>
    <x v="0"/>
    <d v="2022-08-20T00:00:00"/>
    <s v="Ibuprofen"/>
    <x v="2"/>
    <n v="24"/>
    <s v="Adult"/>
    <x v="52"/>
  </r>
  <r>
    <s v="Traci Henderson"/>
    <n v="28"/>
    <s v="Female"/>
    <s v="B+"/>
    <x v="0"/>
    <d v="2021-12-13T00:00:00"/>
    <s v="Laura Rivera"/>
    <x v="4903"/>
    <x v="0"/>
    <n v="1764"/>
    <n v="124"/>
    <x v="1"/>
    <d v="2021-12-27T00:00:00"/>
    <s v="Paracetamol"/>
    <x v="0"/>
    <n v="14"/>
    <s v="Senior"/>
    <x v="33"/>
  </r>
  <r>
    <s v="John Larson"/>
    <n v="45"/>
    <s v="Male"/>
    <s v="AB-"/>
    <x v="4"/>
    <d v="2022-07-18T00:00:00"/>
    <s v="Michelle Gonzalez"/>
    <x v="4904"/>
    <x v="2"/>
    <n v="5753"/>
    <n v="255"/>
    <x v="2"/>
    <d v="2022-07-24T00:00:00"/>
    <s v="Ibuprofen"/>
    <x v="2"/>
    <n v="6"/>
    <s v="Adult"/>
    <x v="52"/>
  </r>
  <r>
    <s v="Jill Davis"/>
    <n v="74"/>
    <s v="Male"/>
    <s v="B-"/>
    <x v="1"/>
    <d v="2022-04-16T00:00:00"/>
    <s v="Derek Mitchell"/>
    <x v="4905"/>
    <x v="1"/>
    <n v="46866"/>
    <n v="441"/>
    <x v="0"/>
    <d v="2022-05-15T00:00:00"/>
    <s v="Aspirin"/>
    <x v="0"/>
    <n v="29"/>
    <s v="Middle age"/>
    <x v="39"/>
  </r>
  <r>
    <s v="John Kirk"/>
    <n v="18"/>
    <s v="Female"/>
    <s v="O+"/>
    <x v="4"/>
    <d v="2023-07-21T00:00:00"/>
    <s v="Emily Robinson"/>
    <x v="2549"/>
    <x v="0"/>
    <n v="24518"/>
    <n v="191"/>
    <x v="1"/>
    <d v="2023-07-31T00:00:00"/>
    <s v="Aspirin"/>
    <x v="2"/>
    <n v="10"/>
    <s v="Senior"/>
    <x v="23"/>
  </r>
  <r>
    <s v="Steven Cohen"/>
    <n v="50"/>
    <s v="Female"/>
    <s v="A+"/>
    <x v="3"/>
    <d v="2022-11-05T00:00:00"/>
    <s v="Christopher Young"/>
    <x v="2095"/>
    <x v="3"/>
    <n v="13191"/>
    <n v="316"/>
    <x v="1"/>
    <d v="2022-11-26T00:00:00"/>
    <s v="Lipitor"/>
    <x v="0"/>
    <n v="21"/>
    <s v="Teen"/>
    <x v="0"/>
  </r>
  <r>
    <s v="Elizabeth Macdonald"/>
    <n v="30"/>
    <s v="Male"/>
    <s v="O+"/>
    <x v="3"/>
    <d v="2023-09-08T00:00:00"/>
    <s v="Carlos Guzman"/>
    <x v="4906"/>
    <x v="1"/>
    <n v="16738"/>
    <n v="434"/>
    <x v="1"/>
    <d v="2023-09-09T00:00:00"/>
    <s v="Lipitor"/>
    <x v="1"/>
    <n v="1"/>
    <s v="Middle age"/>
    <x v="54"/>
  </r>
  <r>
    <s v="Michaela Smith"/>
    <n v="65"/>
    <s v="Female"/>
    <s v="B-"/>
    <x v="0"/>
    <d v="2021-02-17T00:00:00"/>
    <s v="Karen Smith"/>
    <x v="2205"/>
    <x v="0"/>
    <n v="22501"/>
    <n v="367"/>
    <x v="1"/>
    <d v="2021-03-14T00:00:00"/>
    <s v="Penicillin"/>
    <x v="2"/>
    <n v="25"/>
    <s v="Adult"/>
    <x v="24"/>
  </r>
  <r>
    <s v="Sally Thomas"/>
    <n v="22"/>
    <s v="Female"/>
    <s v="B-"/>
    <x v="0"/>
    <d v="2023-03-27T00:00:00"/>
    <s v="Stephen Cruz"/>
    <x v="4152"/>
    <x v="4"/>
    <n v="26561"/>
    <n v="305"/>
    <x v="2"/>
    <d v="2023-04-21T00:00:00"/>
    <s v="Ibuprofen"/>
    <x v="0"/>
    <n v="25"/>
    <s v="Senior"/>
    <x v="29"/>
  </r>
  <r>
    <s v="Cynthia Thomas"/>
    <n v="43"/>
    <s v="Female"/>
    <s v="AB+"/>
    <x v="2"/>
    <d v="2019-01-04T00:00:00"/>
    <s v="Spencer Evans"/>
    <x v="4907"/>
    <x v="3"/>
    <n v="16991"/>
    <n v="134"/>
    <x v="2"/>
    <d v="2019-01-12T00:00:00"/>
    <s v="Penicillin"/>
    <x v="0"/>
    <n v="8"/>
    <s v="Adult"/>
    <x v="2"/>
  </r>
  <r>
    <s v="Richard Eaton"/>
    <n v="70"/>
    <s v="Female"/>
    <s v="AB+"/>
    <x v="4"/>
    <d v="2023-03-11T00:00:00"/>
    <s v="Scott Peterson"/>
    <x v="4007"/>
    <x v="4"/>
    <n v="43498"/>
    <n v="197"/>
    <x v="2"/>
    <d v="2023-04-10T00:00:00"/>
    <s v="Penicillin"/>
    <x v="1"/>
    <n v="30"/>
    <s v="Middle age"/>
    <x v="29"/>
  </r>
  <r>
    <s v="Joseph Rodriguez"/>
    <n v="41"/>
    <s v="Male"/>
    <s v="AB-"/>
    <x v="3"/>
    <d v="2021-07-11T00:00:00"/>
    <s v="Shirley Rosario"/>
    <x v="313"/>
    <x v="4"/>
    <n v="42187"/>
    <n v="214"/>
    <x v="0"/>
    <d v="2021-08-06T00:00:00"/>
    <s v="Ibuprofen"/>
    <x v="1"/>
    <n v="26"/>
    <s v="Senior"/>
    <x v="4"/>
  </r>
  <r>
    <s v="Kristin Jones"/>
    <n v="75"/>
    <s v="Female"/>
    <s v="AB-"/>
    <x v="4"/>
    <d v="2023-07-23T00:00:00"/>
    <s v="Ronald Padilla"/>
    <x v="4908"/>
    <x v="3"/>
    <n v="48974"/>
    <n v="217"/>
    <x v="0"/>
    <d v="2023-07-24T00:00:00"/>
    <s v="Lipitor"/>
    <x v="0"/>
    <n v="1"/>
    <s v="Middle age"/>
    <x v="23"/>
  </r>
  <r>
    <s v="Steven Ortiz"/>
    <n v="69"/>
    <s v="Male"/>
    <s v="B-"/>
    <x v="2"/>
    <d v="2020-07-07T00:00:00"/>
    <s v="Emily Little"/>
    <x v="4909"/>
    <x v="2"/>
    <n v="45776"/>
    <n v="362"/>
    <x v="0"/>
    <d v="2020-07-21T00:00:00"/>
    <s v="Aspirin"/>
    <x v="2"/>
    <n v="14"/>
    <s v="Senior"/>
    <x v="50"/>
  </r>
  <r>
    <s v="Matthew Strong"/>
    <n v="45"/>
    <s v="Male"/>
    <s v="B-"/>
    <x v="3"/>
    <d v="2021-04-03T00:00:00"/>
    <s v="Lance Villegas"/>
    <x v="4910"/>
    <x v="1"/>
    <n v="48755"/>
    <n v="357"/>
    <x v="2"/>
    <d v="2021-04-28T00:00:00"/>
    <s v="Lipitor"/>
    <x v="1"/>
    <n v="25"/>
    <s v="Senior"/>
    <x v="10"/>
  </r>
  <r>
    <s v="Jennifer Hughes"/>
    <n v="81"/>
    <s v="Male"/>
    <s v="AB+"/>
    <x v="5"/>
    <d v="2021-11-17T00:00:00"/>
    <s v="Heather Jackson"/>
    <x v="4911"/>
    <x v="0"/>
    <n v="49677"/>
    <n v="227"/>
    <x v="2"/>
    <d v="2021-12-02T00:00:00"/>
    <s v="Aspirin"/>
    <x v="0"/>
    <n v="15"/>
    <s v="Middle age"/>
    <x v="12"/>
  </r>
  <r>
    <s v="Donald Moreno"/>
    <n v="47"/>
    <s v="Female"/>
    <s v="O-"/>
    <x v="0"/>
    <d v="2021-12-15T00:00:00"/>
    <s v="Michelle Hernandez"/>
    <x v="4912"/>
    <x v="4"/>
    <n v="17595"/>
    <n v="464"/>
    <x v="2"/>
    <d v="2021-12-26T00:00:00"/>
    <s v="Penicillin"/>
    <x v="1"/>
    <n v="11"/>
    <s v="Senior"/>
    <x v="33"/>
  </r>
  <r>
    <s v="Shawn Mcintosh"/>
    <n v="26"/>
    <s v="Female"/>
    <s v="B+"/>
    <x v="4"/>
    <d v="2022-05-24T00:00:00"/>
    <s v="Kimberly Carr"/>
    <x v="2295"/>
    <x v="2"/>
    <n v="41945"/>
    <n v="433"/>
    <x v="0"/>
    <d v="2022-06-14T00:00:00"/>
    <s v="Lipitor"/>
    <x v="0"/>
    <n v="21"/>
    <s v="Middle age"/>
    <x v="58"/>
  </r>
  <r>
    <s v="Kimberly Oconnell"/>
    <n v="78"/>
    <s v="Male"/>
    <s v="B+"/>
    <x v="5"/>
    <d v="2021-02-02T00:00:00"/>
    <s v="Gary Garza"/>
    <x v="4913"/>
    <x v="0"/>
    <n v="25323"/>
    <n v="354"/>
    <x v="0"/>
    <d v="2021-02-10T00:00:00"/>
    <s v="Penicillin"/>
    <x v="0"/>
    <n v="8"/>
    <s v="Adult"/>
    <x v="24"/>
  </r>
  <r>
    <s v="Rebecca Keller"/>
    <n v="73"/>
    <s v="Female"/>
    <s v="B+"/>
    <x v="0"/>
    <d v="2021-09-28T00:00:00"/>
    <s v="Joanne Myers"/>
    <x v="4914"/>
    <x v="1"/>
    <n v="34638"/>
    <n v="219"/>
    <x v="2"/>
    <d v="2021-10-03T00:00:00"/>
    <s v="Ibuprofen"/>
    <x v="0"/>
    <n v="5"/>
    <s v="Senior"/>
    <x v="42"/>
  </r>
  <r>
    <s v="Christina Nelson"/>
    <n v="60"/>
    <s v="Male"/>
    <s v="AB+"/>
    <x v="2"/>
    <d v="2021-05-05T00:00:00"/>
    <s v="Sherry Powell"/>
    <x v="4915"/>
    <x v="3"/>
    <n v="49634"/>
    <n v="471"/>
    <x v="1"/>
    <d v="2021-05-20T00:00:00"/>
    <s v="Penicillin"/>
    <x v="2"/>
    <n v="15"/>
    <s v="Senior"/>
    <x v="22"/>
  </r>
  <r>
    <s v="Craig Klein"/>
    <n v="55"/>
    <s v="Female"/>
    <s v="A+"/>
    <x v="1"/>
    <d v="2019-05-17T00:00:00"/>
    <s v="Lauren Williams"/>
    <x v="4916"/>
    <x v="4"/>
    <n v="27560"/>
    <n v="151"/>
    <x v="0"/>
    <d v="2019-06-10T00:00:00"/>
    <s v="Paracetamol"/>
    <x v="2"/>
    <n v="24"/>
    <s v="Senior"/>
    <x v="7"/>
  </r>
  <r>
    <s v="Ryan Gibson"/>
    <n v="21"/>
    <s v="Male"/>
    <s v="A+"/>
    <x v="1"/>
    <d v="2023-05-22T00:00:00"/>
    <s v="Scott Robinson"/>
    <x v="4917"/>
    <x v="0"/>
    <n v="49682"/>
    <n v="122"/>
    <x v="2"/>
    <d v="2023-05-31T00:00:00"/>
    <s v="Penicillin"/>
    <x v="0"/>
    <n v="9"/>
    <s v="Middle age"/>
    <x v="46"/>
  </r>
  <r>
    <s v="Peter Jones"/>
    <n v="48"/>
    <s v="Female"/>
    <s v="O-"/>
    <x v="4"/>
    <d v="2019-02-25T00:00:00"/>
    <s v="Kelly Cunningham"/>
    <x v="4918"/>
    <x v="4"/>
    <n v="39404"/>
    <n v="204"/>
    <x v="2"/>
    <d v="2019-03-09T00:00:00"/>
    <s v="Penicillin"/>
    <x v="2"/>
    <n v="12"/>
    <s v="Adult"/>
    <x v="56"/>
  </r>
  <r>
    <s v="Richard Johnson DDS"/>
    <n v="61"/>
    <s v="Male"/>
    <s v="A+"/>
    <x v="1"/>
    <d v="2019-11-25T00:00:00"/>
    <s v="Bailey Peterson"/>
    <x v="4919"/>
    <x v="2"/>
    <n v="14114"/>
    <n v="327"/>
    <x v="0"/>
    <d v="2019-12-21T00:00:00"/>
    <s v="Penicillin"/>
    <x v="0"/>
    <n v="26"/>
    <s v="Middle age"/>
    <x v="15"/>
  </r>
  <r>
    <s v="Christopher Calderon"/>
    <n v="59"/>
    <s v="Male"/>
    <s v="AB+"/>
    <x v="3"/>
    <d v="2020-03-31T00:00:00"/>
    <s v="Erica Walsh"/>
    <x v="2369"/>
    <x v="1"/>
    <n v="48197"/>
    <n v="354"/>
    <x v="2"/>
    <d v="2020-04-21T00:00:00"/>
    <s v="Ibuprofen"/>
    <x v="2"/>
    <n v="21"/>
    <s v="Senior"/>
    <x v="38"/>
  </r>
  <r>
    <s v="Tanner Davis"/>
    <n v="20"/>
    <s v="Female"/>
    <s v="A-"/>
    <x v="2"/>
    <d v="2018-11-24T00:00:00"/>
    <s v="Jennifer Smith"/>
    <x v="4920"/>
    <x v="2"/>
    <n v="20636"/>
    <n v="358"/>
    <x v="2"/>
    <d v="2018-11-26T00:00:00"/>
    <s v="Ibuprofen"/>
    <x v="1"/>
    <n v="2"/>
    <s v="Middle age"/>
    <x v="43"/>
  </r>
  <r>
    <s v="Tracy Coleman"/>
    <n v="38"/>
    <s v="Male"/>
    <s v="B+"/>
    <x v="4"/>
    <d v="2023-10-14T00:00:00"/>
    <s v="Craig Lloyd"/>
    <x v="4921"/>
    <x v="1"/>
    <n v="15012"/>
    <n v="285"/>
    <x v="1"/>
    <d v="2023-11-10T00:00:00"/>
    <s v="Ibuprofen"/>
    <x v="2"/>
    <n v="27"/>
    <s v="Adult"/>
    <x v="37"/>
  </r>
  <r>
    <s v="Julie Gould"/>
    <n v="77"/>
    <s v="Female"/>
    <s v="B+"/>
    <x v="0"/>
    <d v="2019-03-12T00:00:00"/>
    <s v="Dr. Juan Lopez DDS"/>
    <x v="4922"/>
    <x v="3"/>
    <n v="40490"/>
    <n v="137"/>
    <x v="1"/>
    <d v="2019-04-04T00:00:00"/>
    <s v="Aspirin"/>
    <x v="0"/>
    <n v="23"/>
    <s v="Adult"/>
    <x v="28"/>
  </r>
  <r>
    <s v="Alexis Rice"/>
    <n v="56"/>
    <s v="Male"/>
    <s v="AB-"/>
    <x v="5"/>
    <d v="2023-09-14T00:00:00"/>
    <s v="Nancy Kelley"/>
    <x v="2430"/>
    <x v="0"/>
    <n v="48297"/>
    <n v="215"/>
    <x v="0"/>
    <d v="2023-09-26T00:00:00"/>
    <s v="Lipitor"/>
    <x v="0"/>
    <n v="12"/>
    <s v="Senior"/>
    <x v="54"/>
  </r>
  <r>
    <s v="Victoria Jackson"/>
    <n v="62"/>
    <s v="Female"/>
    <s v="A+"/>
    <x v="2"/>
    <d v="2019-01-25T00:00:00"/>
    <s v="Amy Carter"/>
    <x v="4923"/>
    <x v="3"/>
    <n v="11436"/>
    <n v="311"/>
    <x v="1"/>
    <d v="2019-02-08T00:00:00"/>
    <s v="Lipitor"/>
    <x v="1"/>
    <n v="14"/>
    <s v="Middle age"/>
    <x v="2"/>
  </r>
  <r>
    <s v="Maria James"/>
    <n v="56"/>
    <s v="Female"/>
    <s v="A+"/>
    <x v="2"/>
    <d v="2021-05-09T00:00:00"/>
    <s v="Katherine Lawson"/>
    <x v="4924"/>
    <x v="4"/>
    <n v="41210"/>
    <n v="245"/>
    <x v="0"/>
    <d v="2021-05-24T00:00:00"/>
    <s v="Ibuprofen"/>
    <x v="0"/>
    <n v="15"/>
    <s v="Senior"/>
    <x v="22"/>
  </r>
  <r>
    <s v="Parker Carson"/>
    <n v="23"/>
    <s v="Male"/>
    <s v="AB-"/>
    <x v="0"/>
    <d v="2022-01-09T00:00:00"/>
    <s v="Scott Walker"/>
    <x v="4925"/>
    <x v="3"/>
    <n v="19716"/>
    <n v="123"/>
    <x v="1"/>
    <d v="2022-01-30T00:00:00"/>
    <s v="Ibuprofen"/>
    <x v="0"/>
    <n v="21"/>
    <s v="Middle age"/>
    <x v="57"/>
  </r>
  <r>
    <s v="Christopher Adkins"/>
    <n v="55"/>
    <s v="Male"/>
    <s v="AB-"/>
    <x v="4"/>
    <d v="2022-04-16T00:00:00"/>
    <s v="Ashley Shaw"/>
    <x v="4926"/>
    <x v="2"/>
    <n v="6280"/>
    <n v="454"/>
    <x v="1"/>
    <d v="2022-04-17T00:00:00"/>
    <s v="Penicillin"/>
    <x v="1"/>
    <n v="1"/>
    <s v="Adult"/>
    <x v="39"/>
  </r>
  <r>
    <s v="Randy Herrera"/>
    <n v="69"/>
    <s v="Male"/>
    <s v="O+"/>
    <x v="1"/>
    <d v="2019-05-27T00:00:00"/>
    <s v="Aaron Brown"/>
    <x v="4927"/>
    <x v="2"/>
    <n v="19455"/>
    <n v="180"/>
    <x v="2"/>
    <d v="2019-06-25T00:00:00"/>
    <s v="Ibuprofen"/>
    <x v="2"/>
    <n v="29"/>
    <s v="Middle age"/>
    <x v="7"/>
  </r>
  <r>
    <s v="Mrs. Jill Jones"/>
    <n v="41"/>
    <s v="Male"/>
    <s v="B-"/>
    <x v="5"/>
    <d v="2022-05-23T00:00:00"/>
    <s v="Charles Middleton"/>
    <x v="2437"/>
    <x v="3"/>
    <n v="42545"/>
    <n v="155"/>
    <x v="0"/>
    <d v="2022-06-03T00:00:00"/>
    <s v="Ibuprofen"/>
    <x v="1"/>
    <n v="11"/>
    <s v="Senior"/>
    <x v="58"/>
  </r>
  <r>
    <s v="Robert Mcguire"/>
    <n v="75"/>
    <s v="Male"/>
    <s v="B-"/>
    <x v="0"/>
    <d v="2019-10-03T00:00:00"/>
    <s v="Caleb Jones"/>
    <x v="4928"/>
    <x v="2"/>
    <n v="26854"/>
    <n v="419"/>
    <x v="1"/>
    <d v="2019-10-31T00:00:00"/>
    <s v="Ibuprofen"/>
    <x v="0"/>
    <n v="28"/>
    <s v="Middle age"/>
    <x v="30"/>
  </r>
  <r>
    <s v="Michelle Hill"/>
    <n v="35"/>
    <s v="Male"/>
    <s v="B-"/>
    <x v="0"/>
    <d v="2023-02-18T00:00:00"/>
    <s v="Tony Williams"/>
    <x v="4929"/>
    <x v="1"/>
    <n v="1752"/>
    <n v="309"/>
    <x v="0"/>
    <d v="2023-03-13T00:00:00"/>
    <s v="Paracetamol"/>
    <x v="0"/>
    <n v="23"/>
    <s v="Senior"/>
    <x v="19"/>
  </r>
  <r>
    <s v="Daniel Hammond"/>
    <n v="44"/>
    <s v="Female"/>
    <s v="B-"/>
    <x v="3"/>
    <d v="2022-04-22T00:00:00"/>
    <s v="Jennifer Snyder"/>
    <x v="4930"/>
    <x v="3"/>
    <n v="32598"/>
    <n v="286"/>
    <x v="2"/>
    <d v="2022-04-26T00:00:00"/>
    <s v="Paracetamol"/>
    <x v="2"/>
    <n v="4"/>
    <s v="Adult"/>
    <x v="39"/>
  </r>
  <r>
    <s v="Danielle Rice"/>
    <n v="39"/>
    <s v="Female"/>
    <s v="AB-"/>
    <x v="5"/>
    <d v="2019-11-27T00:00:00"/>
    <s v="Ann Austin"/>
    <x v="4931"/>
    <x v="4"/>
    <n v="15299"/>
    <n v="481"/>
    <x v="1"/>
    <d v="2019-12-08T00:00:00"/>
    <s v="Paracetamol"/>
    <x v="2"/>
    <n v="11"/>
    <s v="Middle age"/>
    <x v="15"/>
  </r>
  <r>
    <s v="Kristine Wilson"/>
    <n v="84"/>
    <s v="Female"/>
    <s v="A-"/>
    <x v="2"/>
    <d v="2019-10-25T00:00:00"/>
    <s v="Angela Vance"/>
    <x v="197"/>
    <x v="4"/>
    <n v="40038"/>
    <n v="116"/>
    <x v="0"/>
    <d v="2019-10-28T00:00:00"/>
    <s v="Penicillin"/>
    <x v="1"/>
    <n v="3"/>
    <s v="Adult"/>
    <x v="30"/>
  </r>
  <r>
    <s v="Amber Thomas"/>
    <n v="32"/>
    <s v="Male"/>
    <s v="O-"/>
    <x v="2"/>
    <d v="2019-09-26T00:00:00"/>
    <s v="David Bradley"/>
    <x v="4932"/>
    <x v="3"/>
    <n v="49318"/>
    <n v="465"/>
    <x v="0"/>
    <d v="2019-09-28T00:00:00"/>
    <s v="Paracetamol"/>
    <x v="2"/>
    <n v="2"/>
    <s v="Senior"/>
    <x v="48"/>
  </r>
  <r>
    <s v="Christopher Delgado"/>
    <n v="38"/>
    <s v="Female"/>
    <s v="B-"/>
    <x v="2"/>
    <d v="2021-08-07T00:00:00"/>
    <s v="Donald Gomez"/>
    <x v="4933"/>
    <x v="4"/>
    <n v="18031"/>
    <n v="188"/>
    <x v="2"/>
    <d v="2021-08-11T00:00:00"/>
    <s v="Ibuprofen"/>
    <x v="0"/>
    <n v="4"/>
    <s v="Adult"/>
    <x v="14"/>
  </r>
  <r>
    <s v="Justin Thomas"/>
    <n v="55"/>
    <s v="Male"/>
    <s v="B+"/>
    <x v="5"/>
    <d v="2023-01-16T00:00:00"/>
    <s v="David Riddle"/>
    <x v="4934"/>
    <x v="4"/>
    <n v="23887"/>
    <n v="432"/>
    <x v="2"/>
    <d v="2023-01-28T00:00:00"/>
    <s v="Lipitor"/>
    <x v="2"/>
    <n v="12"/>
    <s v="Adult"/>
    <x v="55"/>
  </r>
  <r>
    <s v="Dr. Caitlyn Miller"/>
    <n v="31"/>
    <s v="Female"/>
    <s v="AB+"/>
    <x v="2"/>
    <d v="2023-05-06T00:00:00"/>
    <s v="Ryan Lawrence"/>
    <x v="4935"/>
    <x v="4"/>
    <n v="18095"/>
    <n v="290"/>
    <x v="1"/>
    <d v="2023-05-08T00:00:00"/>
    <s v="Lipitor"/>
    <x v="2"/>
    <n v="2"/>
    <s v="Middle age"/>
    <x v="46"/>
  </r>
  <r>
    <s v="Leslie Oconnor"/>
    <n v="81"/>
    <s v="Female"/>
    <s v="A-"/>
    <x v="0"/>
    <d v="2020-03-21T00:00:00"/>
    <s v="Jason Reed"/>
    <x v="1830"/>
    <x v="0"/>
    <n v="47697"/>
    <n v="358"/>
    <x v="2"/>
    <d v="2020-04-17T00:00:00"/>
    <s v="Aspirin"/>
    <x v="2"/>
    <n v="27"/>
    <s v="Adult"/>
    <x v="38"/>
  </r>
  <r>
    <s v="Miranda Martin"/>
    <n v="23"/>
    <s v="Male"/>
    <s v="A+"/>
    <x v="0"/>
    <d v="2021-07-26T00:00:00"/>
    <s v="Jonathan Santos"/>
    <x v="4936"/>
    <x v="4"/>
    <n v="25438"/>
    <n v="238"/>
    <x v="0"/>
    <d v="2021-08-23T00:00:00"/>
    <s v="Penicillin"/>
    <x v="1"/>
    <n v="28"/>
    <s v="Senior"/>
    <x v="4"/>
  </r>
  <r>
    <s v="Thomas Smith"/>
    <n v="65"/>
    <s v="Male"/>
    <s v="B+"/>
    <x v="1"/>
    <d v="2023-05-16T00:00:00"/>
    <s v="Sarah Mathews"/>
    <x v="4937"/>
    <x v="1"/>
    <n v="45113"/>
    <n v="237"/>
    <x v="2"/>
    <d v="2023-05-18T00:00:00"/>
    <s v="Ibuprofen"/>
    <x v="0"/>
    <n v="2"/>
    <s v="Adult"/>
    <x v="46"/>
  </r>
  <r>
    <s v="Patricia Robinson"/>
    <n v="47"/>
    <s v="Female"/>
    <s v="B+"/>
    <x v="1"/>
    <d v="2022-10-01T00:00:00"/>
    <s v="Gary Thomas"/>
    <x v="4938"/>
    <x v="4"/>
    <n v="47869"/>
    <n v="226"/>
    <x v="2"/>
    <d v="2022-10-08T00:00:00"/>
    <s v="Paracetamol"/>
    <x v="2"/>
    <n v="7"/>
    <s v="Senior"/>
    <x v="20"/>
  </r>
  <r>
    <s v="Lindsey Yang"/>
    <n v="63"/>
    <s v="Female"/>
    <s v="A+"/>
    <x v="2"/>
    <d v="2020-03-29T00:00:00"/>
    <s v="Amy Richards"/>
    <x v="4939"/>
    <x v="0"/>
    <n v="4017"/>
    <n v="304"/>
    <x v="2"/>
    <d v="2020-04-02T00:00:00"/>
    <s v="Paracetamol"/>
    <x v="1"/>
    <n v="4"/>
    <s v="Middle age"/>
    <x v="38"/>
  </r>
  <r>
    <s v="Timothy Martinez"/>
    <n v="18"/>
    <s v="Female"/>
    <s v="O-"/>
    <x v="2"/>
    <d v="2019-10-16T00:00:00"/>
    <s v="Anthony Phillips"/>
    <x v="4940"/>
    <x v="0"/>
    <n v="13827"/>
    <n v="258"/>
    <x v="2"/>
    <d v="2019-10-25T00:00:00"/>
    <s v="Lipitor"/>
    <x v="1"/>
    <n v="9"/>
    <s v="Senior"/>
    <x v="30"/>
  </r>
  <r>
    <s v="Kevin Howard"/>
    <n v="60"/>
    <s v="Male"/>
    <s v="O+"/>
    <x v="4"/>
    <d v="2018-12-05T00:00:00"/>
    <s v="Caleb Wyatt"/>
    <x v="4941"/>
    <x v="4"/>
    <n v="43790"/>
    <n v="345"/>
    <x v="2"/>
    <d v="2019-01-04T00:00:00"/>
    <s v="Aspirin"/>
    <x v="2"/>
    <n v="30"/>
    <s v="Teen"/>
    <x v="40"/>
  </r>
  <r>
    <s v="Stephen Campbell"/>
    <n v="84"/>
    <s v="Female"/>
    <s v="A+"/>
    <x v="5"/>
    <d v="2018-12-24T00:00:00"/>
    <s v="Hector Reid"/>
    <x v="4942"/>
    <x v="3"/>
    <n v="20508"/>
    <n v="286"/>
    <x v="2"/>
    <d v="2019-01-12T00:00:00"/>
    <s v="Lipitor"/>
    <x v="0"/>
    <n v="19"/>
    <s v="Senior"/>
    <x v="40"/>
  </r>
  <r>
    <s v="Melinda Howard"/>
    <n v="31"/>
    <s v="Male"/>
    <s v="AB+"/>
    <x v="5"/>
    <d v="2021-12-27T00:00:00"/>
    <s v="Lindsay Lee"/>
    <x v="4943"/>
    <x v="0"/>
    <n v="7844"/>
    <n v="109"/>
    <x v="1"/>
    <d v="2022-01-08T00:00:00"/>
    <s v="Paracetamol"/>
    <x v="1"/>
    <n v="12"/>
    <s v="Senior"/>
    <x v="33"/>
  </r>
  <r>
    <s v="George Robinson"/>
    <n v="58"/>
    <s v="Female"/>
    <s v="A-"/>
    <x v="1"/>
    <d v="2019-10-26T00:00:00"/>
    <s v="Craig Bowman"/>
    <x v="4944"/>
    <x v="4"/>
    <n v="17842"/>
    <n v="495"/>
    <x v="0"/>
    <d v="2019-11-13T00:00:00"/>
    <s v="Lipitor"/>
    <x v="0"/>
    <n v="18"/>
    <s v="Adult"/>
    <x v="30"/>
  </r>
  <r>
    <s v="Joseph Bennett"/>
    <n v="65"/>
    <s v="Male"/>
    <s v="O+"/>
    <x v="1"/>
    <d v="2020-07-08T00:00:00"/>
    <s v="James Thomas"/>
    <x v="4945"/>
    <x v="1"/>
    <n v="29167"/>
    <n v="466"/>
    <x v="1"/>
    <d v="2020-07-14T00:00:00"/>
    <s v="Penicillin"/>
    <x v="0"/>
    <n v="6"/>
    <s v="Middle age"/>
    <x v="50"/>
  </r>
  <r>
    <s v="Richard Weaver"/>
    <n v="46"/>
    <s v="Female"/>
    <s v="O-"/>
    <x v="3"/>
    <d v="2021-02-07T00:00:00"/>
    <s v="Brian Barnes"/>
    <x v="4946"/>
    <x v="3"/>
    <n v="33775"/>
    <n v="209"/>
    <x v="1"/>
    <d v="2021-02-16T00:00:00"/>
    <s v="Penicillin"/>
    <x v="0"/>
    <n v="9"/>
    <s v="Senior"/>
    <x v="24"/>
  </r>
  <r>
    <s v="Cheryl Peterson"/>
    <n v="65"/>
    <s v="Female"/>
    <s v="AB-"/>
    <x v="3"/>
    <d v="2020-10-11T00:00:00"/>
    <s v="Maria Cohen"/>
    <x v="4947"/>
    <x v="4"/>
    <n v="32706"/>
    <n v="325"/>
    <x v="1"/>
    <d v="2020-10-30T00:00:00"/>
    <s v="Lipitor"/>
    <x v="0"/>
    <n v="19"/>
    <s v="Middle age"/>
    <x v="44"/>
  </r>
  <r>
    <s v="Michelle Krause"/>
    <n v="81"/>
    <s v="Female"/>
    <s v="AB+"/>
    <x v="3"/>
    <d v="2022-10-12T00:00:00"/>
    <s v="Ian Rivera"/>
    <x v="4948"/>
    <x v="2"/>
    <n v="17258"/>
    <n v="254"/>
    <x v="1"/>
    <d v="2022-11-04T00:00:00"/>
    <s v="Lipitor"/>
    <x v="0"/>
    <n v="23"/>
    <s v="Senior"/>
    <x v="20"/>
  </r>
  <r>
    <s v="Kimberly Perry"/>
    <n v="80"/>
    <s v="Female"/>
    <s v="AB+"/>
    <x v="5"/>
    <d v="2021-03-10T00:00:00"/>
    <s v="Mark Santos"/>
    <x v="4949"/>
    <x v="3"/>
    <n v="9282"/>
    <n v="327"/>
    <x v="2"/>
    <d v="2021-03-21T00:00:00"/>
    <s v="Aspirin"/>
    <x v="0"/>
    <n v="11"/>
    <s v="Senior"/>
    <x v="6"/>
  </r>
  <r>
    <s v="Daniel Baldwin"/>
    <n v="76"/>
    <s v="Female"/>
    <s v="B-"/>
    <x v="0"/>
    <d v="2021-12-21T00:00:00"/>
    <s v="Trevor Smith"/>
    <x v="4950"/>
    <x v="1"/>
    <n v="30107"/>
    <n v="412"/>
    <x v="2"/>
    <d v="2022-01-04T00:00:00"/>
    <s v="Aspirin"/>
    <x v="2"/>
    <n v="14"/>
    <s v="Senior"/>
    <x v="33"/>
  </r>
  <r>
    <s v="Edward Bryan"/>
    <n v="70"/>
    <s v="Female"/>
    <s v="O+"/>
    <x v="1"/>
    <d v="2021-11-04T00:00:00"/>
    <s v="Morgan Kelly"/>
    <x v="4951"/>
    <x v="1"/>
    <n v="15597"/>
    <n v="118"/>
    <x v="1"/>
    <d v="2021-12-03T00:00:00"/>
    <s v="Penicillin"/>
    <x v="1"/>
    <n v="29"/>
    <s v="Senior"/>
    <x v="12"/>
  </r>
  <r>
    <s v="Thomas Allen"/>
    <n v="51"/>
    <s v="Male"/>
    <s v="B-"/>
    <x v="3"/>
    <d v="2020-10-14T00:00:00"/>
    <s v="Stephanie Martin"/>
    <x v="3059"/>
    <x v="3"/>
    <n v="40532"/>
    <n v="435"/>
    <x v="1"/>
    <d v="2020-11-04T00:00:00"/>
    <s v="Aspirin"/>
    <x v="1"/>
    <n v="21"/>
    <s v="Senior"/>
    <x v="44"/>
  </r>
  <r>
    <s v="Ryan Chen"/>
    <n v="58"/>
    <s v="Male"/>
    <s v="B+"/>
    <x v="5"/>
    <d v="2020-02-09T00:00:00"/>
    <s v="Darius Harrison"/>
    <x v="2235"/>
    <x v="1"/>
    <n v="9252"/>
    <n v="474"/>
    <x v="1"/>
    <d v="2020-02-14T00:00:00"/>
    <s v="Aspirin"/>
    <x v="1"/>
    <n v="5"/>
    <s v="Middle age"/>
    <x v="36"/>
  </r>
  <r>
    <s v="Robert Chandler"/>
    <n v="21"/>
    <s v="Female"/>
    <s v="A-"/>
    <x v="0"/>
    <d v="2022-08-18T00:00:00"/>
    <s v="Lisa Mata"/>
    <x v="4952"/>
    <x v="1"/>
    <n v="14674"/>
    <n v="315"/>
    <x v="1"/>
    <d v="2022-09-03T00:00:00"/>
    <s v="Penicillin"/>
    <x v="1"/>
    <n v="16"/>
    <s v="Middle age"/>
    <x v="21"/>
  </r>
  <r>
    <s v="Nathan Meyers"/>
    <n v="28"/>
    <s v="Female"/>
    <s v="O+"/>
    <x v="2"/>
    <d v="2022-09-09T00:00:00"/>
    <s v="Sarah Tran"/>
    <x v="4953"/>
    <x v="3"/>
    <n v="5829"/>
    <n v="125"/>
    <x v="1"/>
    <d v="2022-10-03T00:00:00"/>
    <s v="Paracetamol"/>
    <x v="0"/>
    <n v="24"/>
    <s v="Adult"/>
    <x v="27"/>
  </r>
  <r>
    <s v="Courtney Osborne"/>
    <n v="36"/>
    <s v="Female"/>
    <s v="O+"/>
    <x v="4"/>
    <d v="2021-12-28T00:00:00"/>
    <s v="Dr. Kayla Ashley DVM"/>
    <x v="4954"/>
    <x v="1"/>
    <n v="1171"/>
    <n v="354"/>
    <x v="1"/>
    <d v="2022-01-08T00:00:00"/>
    <s v="Paracetamol"/>
    <x v="2"/>
    <n v="11"/>
    <s v="Adult"/>
    <x v="33"/>
  </r>
  <r>
    <s v="David Mcdonald"/>
    <n v="85"/>
    <s v="Male"/>
    <s v="A+"/>
    <x v="0"/>
    <d v="2020-03-06T00:00:00"/>
    <s v="Teresa Haynes"/>
    <x v="4955"/>
    <x v="0"/>
    <n v="6380"/>
    <n v="266"/>
    <x v="2"/>
    <d v="2020-03-07T00:00:00"/>
    <s v="Ibuprofen"/>
    <x v="2"/>
    <n v="1"/>
    <s v="Adult"/>
    <x v="38"/>
  </r>
  <r>
    <s v="Thomas Hall"/>
    <n v="83"/>
    <s v="Female"/>
    <s v="A+"/>
    <x v="4"/>
    <d v="2023-09-14T00:00:00"/>
    <s v="Joshua Miller"/>
    <x v="4956"/>
    <x v="1"/>
    <n v="13971"/>
    <n v="498"/>
    <x v="2"/>
    <d v="2023-09-24T00:00:00"/>
    <s v="Paracetamol"/>
    <x v="0"/>
    <n v="10"/>
    <s v="Senior"/>
    <x v="54"/>
  </r>
  <r>
    <s v="Rebecca Rose"/>
    <n v="55"/>
    <s v="Male"/>
    <s v="A+"/>
    <x v="5"/>
    <d v="2020-06-08T00:00:00"/>
    <s v="Michael Morgan"/>
    <x v="4957"/>
    <x v="0"/>
    <n v="20097"/>
    <n v="146"/>
    <x v="2"/>
    <d v="2020-06-24T00:00:00"/>
    <s v="Aspirin"/>
    <x v="0"/>
    <n v="16"/>
    <s v="Senior"/>
    <x v="49"/>
  </r>
  <r>
    <s v="Tiffany Jones"/>
    <n v="54"/>
    <s v="Female"/>
    <s v="AB+"/>
    <x v="4"/>
    <d v="2021-02-09T00:00:00"/>
    <s v="Michael Martinez"/>
    <x v="471"/>
    <x v="2"/>
    <n v="18986"/>
    <n v="291"/>
    <x v="0"/>
    <d v="2021-02-23T00:00:00"/>
    <s v="Lipitor"/>
    <x v="0"/>
    <n v="14"/>
    <s v="Middle age"/>
    <x v="24"/>
  </r>
  <r>
    <s v="Jeffrey Oliver"/>
    <n v="23"/>
    <s v="Male"/>
    <s v="O-"/>
    <x v="3"/>
    <d v="2019-04-26T00:00:00"/>
    <s v="Sarah Washington"/>
    <x v="4958"/>
    <x v="0"/>
    <n v="25853"/>
    <n v="314"/>
    <x v="2"/>
    <d v="2019-05-22T00:00:00"/>
    <s v="Aspirin"/>
    <x v="2"/>
    <n v="26"/>
    <s v="Middle age"/>
    <x v="51"/>
  </r>
  <r>
    <s v="Carla Ortiz"/>
    <n v="68"/>
    <s v="Female"/>
    <s v="B+"/>
    <x v="0"/>
    <d v="2023-01-14T00:00:00"/>
    <s v="Mrs. Angela Lopez MD"/>
    <x v="4959"/>
    <x v="2"/>
    <n v="9452"/>
    <n v="252"/>
    <x v="1"/>
    <d v="2023-02-08T00:00:00"/>
    <s v="Penicillin"/>
    <x v="0"/>
    <n v="25"/>
    <s v="Adult"/>
    <x v="55"/>
  </r>
  <r>
    <s v="Crystal Cox"/>
    <n v="55"/>
    <s v="Female"/>
    <s v="B+"/>
    <x v="5"/>
    <d v="2023-03-09T00:00:00"/>
    <s v="Susan Miller"/>
    <x v="4960"/>
    <x v="0"/>
    <n v="33844"/>
    <n v="144"/>
    <x v="2"/>
    <d v="2023-03-26T00:00:00"/>
    <s v="Aspirin"/>
    <x v="1"/>
    <n v="17"/>
    <s v="Senior"/>
    <x v="29"/>
  </r>
  <r>
    <s v="Spencer Morgan"/>
    <n v="67"/>
    <s v="Male"/>
    <s v="AB+"/>
    <x v="0"/>
    <d v="2021-02-27T00:00:00"/>
    <s v="Deanna Tucker"/>
    <x v="4961"/>
    <x v="4"/>
    <n v="8870"/>
    <n v="136"/>
    <x v="1"/>
    <d v="2021-02-28T00:00:00"/>
    <s v="Paracetamol"/>
    <x v="0"/>
    <n v="1"/>
    <s v="Middle age"/>
    <x v="24"/>
  </r>
  <r>
    <s v="Mary Campbell"/>
    <n v="34"/>
    <s v="Male"/>
    <s v="A+"/>
    <x v="2"/>
    <d v="2019-07-10T00:00:00"/>
    <s v="William Anderson"/>
    <x v="4507"/>
    <x v="4"/>
    <n v="27241"/>
    <n v="298"/>
    <x v="1"/>
    <d v="2019-07-17T00:00:00"/>
    <s v="Penicillin"/>
    <x v="0"/>
    <n v="7"/>
    <s v="Senior"/>
    <x v="18"/>
  </r>
  <r>
    <s v="Kristine Thomas"/>
    <n v="85"/>
    <s v="Female"/>
    <s v="A-"/>
    <x v="2"/>
    <d v="2019-01-10T00:00:00"/>
    <s v="Amanda Wright"/>
    <x v="4962"/>
    <x v="0"/>
    <n v="27481"/>
    <n v="152"/>
    <x v="2"/>
    <d v="2019-01-12T00:00:00"/>
    <s v="Aspirin"/>
    <x v="0"/>
    <n v="2"/>
    <s v="Adult"/>
    <x v="2"/>
  </r>
  <r>
    <s v="Paul Harris"/>
    <n v="42"/>
    <s v="Female"/>
    <s v="B+"/>
    <x v="3"/>
    <d v="2023-06-20T00:00:00"/>
    <s v="Christopher Trevino"/>
    <x v="458"/>
    <x v="0"/>
    <n v="11802"/>
    <n v="265"/>
    <x v="0"/>
    <d v="2023-07-06T00:00:00"/>
    <s v="Penicillin"/>
    <x v="1"/>
    <n v="16"/>
    <s v="Senior"/>
    <x v="1"/>
  </r>
  <r>
    <s v="Lindsey Clements"/>
    <n v="36"/>
    <s v="Male"/>
    <s v="AB+"/>
    <x v="4"/>
    <d v="2021-02-24T00:00:00"/>
    <s v="Timothy Lawrence"/>
    <x v="4963"/>
    <x v="1"/>
    <n v="43393"/>
    <n v="267"/>
    <x v="2"/>
    <d v="2021-03-09T00:00:00"/>
    <s v="Lipitor"/>
    <x v="0"/>
    <n v="13"/>
    <s v="Middle age"/>
    <x v="24"/>
  </r>
  <r>
    <s v="Heather Burnett"/>
    <n v="67"/>
    <s v="Male"/>
    <s v="A-"/>
    <x v="5"/>
    <d v="2023-01-21T00:00:00"/>
    <s v="Robin Kane"/>
    <x v="4964"/>
    <x v="4"/>
    <n v="1849"/>
    <n v="407"/>
    <x v="1"/>
    <d v="2023-02-20T00:00:00"/>
    <s v="Paracetamol"/>
    <x v="1"/>
    <n v="30"/>
    <s v="Adult"/>
    <x v="55"/>
  </r>
  <r>
    <s v="Cynthia Wright"/>
    <n v="28"/>
    <s v="Female"/>
    <s v="O-"/>
    <x v="5"/>
    <d v="2019-06-22T00:00:00"/>
    <s v="Matthew Moore"/>
    <x v="4965"/>
    <x v="1"/>
    <n v="10084"/>
    <n v="440"/>
    <x v="2"/>
    <d v="2019-07-08T00:00:00"/>
    <s v="Lipitor"/>
    <x v="1"/>
    <n v="16"/>
    <s v="Senior"/>
    <x v="11"/>
  </r>
  <r>
    <s v="Jodi Torres"/>
    <n v="55"/>
    <s v="Female"/>
    <s v="AB+"/>
    <x v="4"/>
    <d v="2021-02-02T00:00:00"/>
    <s v="Kathleen Hernandez"/>
    <x v="4966"/>
    <x v="1"/>
    <n v="1317"/>
    <n v="248"/>
    <x v="2"/>
    <d v="2021-02-19T00:00:00"/>
    <s v="Lipitor"/>
    <x v="2"/>
    <n v="17"/>
    <s v="Adult"/>
    <x v="24"/>
  </r>
  <r>
    <s v="Scott Singh"/>
    <n v="41"/>
    <s v="Male"/>
    <s v="O-"/>
    <x v="3"/>
    <d v="2019-06-16T00:00:00"/>
    <s v="Beverly Maldonado"/>
    <x v="4967"/>
    <x v="0"/>
    <n v="17854"/>
    <n v="485"/>
    <x v="1"/>
    <d v="2019-07-05T00:00:00"/>
    <s v="Ibuprofen"/>
    <x v="0"/>
    <n v="19"/>
    <s v="Middle age"/>
    <x v="11"/>
  </r>
  <r>
    <s v="Sara Craig"/>
    <n v="65"/>
    <s v="Male"/>
    <s v="AB-"/>
    <x v="1"/>
    <d v="2020-06-18T00:00:00"/>
    <s v="Julian Marks"/>
    <x v="4968"/>
    <x v="2"/>
    <n v="1090"/>
    <n v="274"/>
    <x v="0"/>
    <d v="2020-06-26T00:00:00"/>
    <s v="Penicillin"/>
    <x v="2"/>
    <n v="8"/>
    <s v="Middle age"/>
    <x v="49"/>
  </r>
  <r>
    <s v="Brandi Johnson"/>
    <n v="34"/>
    <s v="Female"/>
    <s v="AB+"/>
    <x v="1"/>
    <d v="2020-06-02T00:00:00"/>
    <s v="Tiffany Phillips"/>
    <x v="4969"/>
    <x v="2"/>
    <n v="9870"/>
    <n v="253"/>
    <x v="1"/>
    <d v="2020-06-26T00:00:00"/>
    <s v="Ibuprofen"/>
    <x v="0"/>
    <n v="24"/>
    <s v="Senior"/>
    <x v="49"/>
  </r>
  <r>
    <s v="Austin Castillo"/>
    <n v="36"/>
    <s v="Female"/>
    <s v="O+"/>
    <x v="1"/>
    <d v="2022-08-26T00:00:00"/>
    <s v="William Warren"/>
    <x v="4970"/>
    <x v="3"/>
    <n v="1565"/>
    <n v="228"/>
    <x v="1"/>
    <d v="2022-08-29T00:00:00"/>
    <s v="Lipitor"/>
    <x v="0"/>
    <n v="3"/>
    <s v="Adult"/>
    <x v="21"/>
  </r>
  <r>
    <s v="Mark Sexton"/>
    <n v="58"/>
    <s v="Female"/>
    <s v="A-"/>
    <x v="0"/>
    <d v="2020-01-08T00:00:00"/>
    <s v="Andrew Phillips"/>
    <x v="2214"/>
    <x v="3"/>
    <n v="23444"/>
    <n v="485"/>
    <x v="1"/>
    <d v="2020-01-09T00:00:00"/>
    <s v="Paracetamol"/>
    <x v="1"/>
    <n v="1"/>
    <s v="Adult"/>
    <x v="35"/>
  </r>
  <r>
    <s v="Jackie Ryan"/>
    <n v="69"/>
    <s v="Male"/>
    <s v="A+"/>
    <x v="4"/>
    <d v="2023-10-25T00:00:00"/>
    <s v="Lawrence Walters"/>
    <x v="4971"/>
    <x v="4"/>
    <n v="22192"/>
    <n v="187"/>
    <x v="0"/>
    <d v="2023-10-26T00:00:00"/>
    <s v="Ibuprofen"/>
    <x v="0"/>
    <n v="1"/>
    <s v="Middle age"/>
    <x v="37"/>
  </r>
  <r>
    <s v="Omar Fry"/>
    <n v="51"/>
    <s v="Female"/>
    <s v="AB-"/>
    <x v="2"/>
    <d v="2020-03-05T00:00:00"/>
    <s v="Wendy Key"/>
    <x v="4972"/>
    <x v="1"/>
    <n v="11915"/>
    <n v="449"/>
    <x v="1"/>
    <d v="2020-03-22T00:00:00"/>
    <s v="Lipitor"/>
    <x v="1"/>
    <n v="17"/>
    <s v="Senior"/>
    <x v="38"/>
  </r>
  <r>
    <s v="Jennifer Davidson"/>
    <n v="30"/>
    <s v="Female"/>
    <s v="AB-"/>
    <x v="2"/>
    <d v="2019-06-09T00:00:00"/>
    <s v="Bailey Davis"/>
    <x v="4973"/>
    <x v="3"/>
    <n v="13969"/>
    <n v="442"/>
    <x v="1"/>
    <d v="2019-07-03T00:00:00"/>
    <s v="Aspirin"/>
    <x v="1"/>
    <n v="24"/>
    <s v="Middle age"/>
    <x v="11"/>
  </r>
  <r>
    <s v="Paul Gonzalez"/>
    <n v="23"/>
    <s v="Female"/>
    <s v="A+"/>
    <x v="1"/>
    <d v="2021-11-24T00:00:00"/>
    <s v="Joseph Wilson"/>
    <x v="4974"/>
    <x v="4"/>
    <n v="29192"/>
    <n v="340"/>
    <x v="0"/>
    <d v="2021-12-09T00:00:00"/>
    <s v="Lipitor"/>
    <x v="0"/>
    <n v="15"/>
    <s v="Adult"/>
    <x v="12"/>
  </r>
  <r>
    <s v="Maurice Davis"/>
    <n v="80"/>
    <s v="Male"/>
    <s v="AB-"/>
    <x v="0"/>
    <d v="2019-12-03T00:00:00"/>
    <s v="Joseph Smith"/>
    <x v="4975"/>
    <x v="2"/>
    <n v="43119"/>
    <n v="278"/>
    <x v="2"/>
    <d v="2020-01-02T00:00:00"/>
    <s v="Paracetamol"/>
    <x v="0"/>
    <n v="30"/>
    <s v="Adult"/>
    <x v="26"/>
  </r>
  <r>
    <s v="Carol Tate"/>
    <n v="59"/>
    <s v="Female"/>
    <s v="A+"/>
    <x v="2"/>
    <d v="2023-07-12T00:00:00"/>
    <s v="John Wilkins"/>
    <x v="4228"/>
    <x v="0"/>
    <n v="20331"/>
    <n v="195"/>
    <x v="2"/>
    <d v="2023-07-15T00:00:00"/>
    <s v="Penicillin"/>
    <x v="2"/>
    <n v="3"/>
    <s v="Senior"/>
    <x v="23"/>
  </r>
  <r>
    <s v="Taylor Walton MD"/>
    <n v="38"/>
    <s v="Female"/>
    <s v="O+"/>
    <x v="3"/>
    <d v="2021-10-02T00:00:00"/>
    <s v="Jennifer Dalton"/>
    <x v="4976"/>
    <x v="3"/>
    <n v="19407"/>
    <n v="158"/>
    <x v="2"/>
    <d v="2021-10-18T00:00:00"/>
    <s v="Aspirin"/>
    <x v="2"/>
    <n v="16"/>
    <s v="Middle age"/>
    <x v="41"/>
  </r>
  <r>
    <s v="Anthony Wilson"/>
    <n v="64"/>
    <s v="Female"/>
    <s v="B-"/>
    <x v="0"/>
    <d v="2022-07-01T00:00:00"/>
    <s v="Karen Tucker"/>
    <x v="4977"/>
    <x v="4"/>
    <n v="19314"/>
    <n v="393"/>
    <x v="1"/>
    <d v="2022-07-27T00:00:00"/>
    <s v="Penicillin"/>
    <x v="0"/>
    <n v="26"/>
    <s v="Adult"/>
    <x v="52"/>
  </r>
  <r>
    <s v="Tracy Buchanan"/>
    <n v="59"/>
    <s v="Female"/>
    <s v="B-"/>
    <x v="2"/>
    <d v="2020-03-24T00:00:00"/>
    <s v="Kyle Campbell"/>
    <x v="4978"/>
    <x v="1"/>
    <n v="12166"/>
    <n v="296"/>
    <x v="2"/>
    <d v="2020-04-03T00:00:00"/>
    <s v="Paracetamol"/>
    <x v="2"/>
    <n v="10"/>
    <s v="Senior"/>
    <x v="38"/>
  </r>
  <r>
    <s v="Karen Ortega"/>
    <n v="71"/>
    <s v="Female"/>
    <s v="B-"/>
    <x v="0"/>
    <d v="2023-01-17T00:00:00"/>
    <s v="Chad Melendez"/>
    <x v="4979"/>
    <x v="3"/>
    <n v="37595"/>
    <n v="151"/>
    <x v="0"/>
    <d v="2023-01-22T00:00:00"/>
    <s v="Penicillin"/>
    <x v="0"/>
    <n v="5"/>
    <s v="Middle age"/>
    <x v="55"/>
  </r>
  <r>
    <s v="Christopher Mason"/>
    <n v="40"/>
    <s v="Male"/>
    <s v="AB+"/>
    <x v="1"/>
    <d v="2022-10-14T00:00:00"/>
    <s v="Jaime Prince"/>
    <x v="4980"/>
    <x v="0"/>
    <n v="15730"/>
    <n v="486"/>
    <x v="1"/>
    <d v="2022-10-18T00:00:00"/>
    <s v="Aspirin"/>
    <x v="0"/>
    <n v="4"/>
    <s v="Senior"/>
    <x v="20"/>
  </r>
  <r>
    <s v="Douglas Rogers"/>
    <n v="53"/>
    <s v="Female"/>
    <s v="B-"/>
    <x v="3"/>
    <d v="2023-03-27T00:00:00"/>
    <s v="Kelly Williamson"/>
    <x v="4981"/>
    <x v="4"/>
    <n v="44514"/>
    <n v="130"/>
    <x v="2"/>
    <d v="2023-03-31T00:00:00"/>
    <s v="Aspirin"/>
    <x v="1"/>
    <n v="4"/>
    <s v="Middle age"/>
    <x v="29"/>
  </r>
  <r>
    <s v="Heather Weeks"/>
    <n v="51"/>
    <s v="Male"/>
    <s v="A+"/>
    <x v="0"/>
    <d v="2020-03-22T00:00:00"/>
    <s v="Christina Dillon"/>
    <x v="4982"/>
    <x v="1"/>
    <n v="38101"/>
    <n v="104"/>
    <x v="1"/>
    <d v="2020-04-14T00:00:00"/>
    <s v="Ibuprofen"/>
    <x v="2"/>
    <n v="23"/>
    <s v="Middle age"/>
    <x v="38"/>
  </r>
  <r>
    <s v="Madison Myers"/>
    <n v="83"/>
    <s v="Male"/>
    <s v="B-"/>
    <x v="3"/>
    <d v="2022-06-21T00:00:00"/>
    <s v="Joseph Marshall"/>
    <x v="2845"/>
    <x v="0"/>
    <n v="17925"/>
    <n v="384"/>
    <x v="2"/>
    <d v="2022-07-17T00:00:00"/>
    <s v="Penicillin"/>
    <x v="0"/>
    <n v="26"/>
    <s v="Middle age"/>
    <x v="17"/>
  </r>
  <r>
    <s v="Thomas Diaz"/>
    <n v="69"/>
    <s v="Female"/>
    <s v="B+"/>
    <x v="0"/>
    <d v="2023-07-31T00:00:00"/>
    <s v="Crystal Goodwin"/>
    <x v="4983"/>
    <x v="3"/>
    <n v="42151"/>
    <n v="394"/>
    <x v="2"/>
    <d v="2023-08-30T00:00:00"/>
    <s v="Ibuprofen"/>
    <x v="1"/>
    <n v="30"/>
    <s v="Senior"/>
    <x v="23"/>
  </r>
  <r>
    <s v="Matthew Kline"/>
    <n v="28"/>
    <s v="Male"/>
    <s v="A-"/>
    <x v="1"/>
    <d v="2020-07-09T00:00:00"/>
    <s v="Alicia Miranda"/>
    <x v="4984"/>
    <x v="0"/>
    <n v="26632"/>
    <n v="243"/>
    <x v="1"/>
    <d v="2020-07-10T00:00:00"/>
    <s v="Penicillin"/>
    <x v="2"/>
    <n v="1"/>
    <s v="Senior"/>
    <x v="50"/>
  </r>
  <r>
    <s v="Deanna Patterson"/>
    <n v="18"/>
    <s v="Male"/>
    <s v="B-"/>
    <x v="4"/>
    <d v="2020-01-22T00:00:00"/>
    <s v="Austin Martinez"/>
    <x v="4985"/>
    <x v="4"/>
    <n v="42214"/>
    <n v="167"/>
    <x v="0"/>
    <d v="2020-02-18T00:00:00"/>
    <s v="Paracetamol"/>
    <x v="1"/>
    <n v="27"/>
    <s v="Adult"/>
    <x v="35"/>
  </r>
  <r>
    <s v="Laura Cruz"/>
    <n v="19"/>
    <s v="Female"/>
    <s v="B-"/>
    <x v="2"/>
    <d v="2020-11-17T00:00:00"/>
    <s v="Cheryl Smith"/>
    <x v="4986"/>
    <x v="1"/>
    <n v="5771"/>
    <n v="102"/>
    <x v="2"/>
    <d v="2020-11-26T00:00:00"/>
    <s v="Aspirin"/>
    <x v="2"/>
    <n v="9"/>
    <s v="Teen"/>
    <x v="47"/>
  </r>
  <r>
    <s v="Victoria Arroyo"/>
    <n v="44"/>
    <s v="Female"/>
    <s v="A+"/>
    <x v="5"/>
    <d v="2021-05-18T00:00:00"/>
    <s v="Jamie Fisher"/>
    <x v="4987"/>
    <x v="1"/>
    <n v="11918"/>
    <n v="490"/>
    <x v="1"/>
    <d v="2021-05-28T00:00:00"/>
    <s v="Lipitor"/>
    <x v="0"/>
    <n v="10"/>
    <s v="Teen"/>
    <x v="22"/>
  </r>
  <r>
    <s v="Zachary Fletcher"/>
    <n v="40"/>
    <s v="Female"/>
    <s v="B+"/>
    <x v="0"/>
    <d v="2019-03-11T00:00:00"/>
    <s v="Lee Chase"/>
    <x v="4988"/>
    <x v="1"/>
    <n v="49438"/>
    <n v="347"/>
    <x v="1"/>
    <d v="2019-03-28T00:00:00"/>
    <s v="Aspirin"/>
    <x v="2"/>
    <n v="17"/>
    <s v="Middle age"/>
    <x v="28"/>
  </r>
  <r>
    <s v="Amy Valdez"/>
    <n v="43"/>
    <s v="Female"/>
    <s v="B-"/>
    <x v="4"/>
    <d v="2020-02-28T00:00:00"/>
    <s v="Karen Moon DDS"/>
    <x v="4989"/>
    <x v="4"/>
    <n v="24878"/>
    <n v="340"/>
    <x v="2"/>
    <d v="2020-03-25T00:00:00"/>
    <s v="Penicillin"/>
    <x v="0"/>
    <n v="26"/>
    <s v="Middle age"/>
    <x v="36"/>
  </r>
  <r>
    <s v="Jaclyn Shepherd"/>
    <n v="50"/>
    <s v="Female"/>
    <s v="AB+"/>
    <x v="4"/>
    <d v="2022-04-15T00:00:00"/>
    <s v="Kathryn Chandler"/>
    <x v="4990"/>
    <x v="4"/>
    <n v="30505"/>
    <n v="498"/>
    <x v="2"/>
    <d v="2022-04-18T00:00:00"/>
    <s v="Aspirin"/>
    <x v="1"/>
    <n v="3"/>
    <s v="Middle age"/>
    <x v="39"/>
  </r>
  <r>
    <s v="Andrea Walker"/>
    <n v="53"/>
    <s v="Male"/>
    <s v="B-"/>
    <x v="5"/>
    <d v="2020-07-01T00:00:00"/>
    <s v="Katherine Elliott"/>
    <x v="4991"/>
    <x v="1"/>
    <n v="36568"/>
    <n v="168"/>
    <x v="0"/>
    <d v="2020-07-31T00:00:00"/>
    <s v="Ibuprofen"/>
    <x v="2"/>
    <n v="30"/>
    <s v="Middle age"/>
    <x v="50"/>
  </r>
  <r>
    <s v="Kimberly Rodriguez"/>
    <n v="64"/>
    <s v="Male"/>
    <s v="A+"/>
    <x v="0"/>
    <d v="2020-02-09T00:00:00"/>
    <s v="Denise Conley"/>
    <x v="1473"/>
    <x v="3"/>
    <n v="49909"/>
    <n v="341"/>
    <x v="0"/>
    <d v="2020-03-02T00:00:00"/>
    <s v="Paracetamol"/>
    <x v="1"/>
    <n v="22"/>
    <s v="Middle age"/>
    <x v="36"/>
  </r>
  <r>
    <s v="Karen Turner"/>
    <n v="33"/>
    <s v="Female"/>
    <s v="A-"/>
    <x v="2"/>
    <d v="2019-01-16T00:00:00"/>
    <s v="David Foley"/>
    <x v="4992"/>
    <x v="3"/>
    <n v="5078"/>
    <n v="153"/>
    <x v="0"/>
    <d v="2019-01-29T00:00:00"/>
    <s v="Penicillin"/>
    <x v="2"/>
    <n v="13"/>
    <s v="Senior"/>
    <x v="2"/>
  </r>
  <r>
    <s v="William Benitez"/>
    <n v="56"/>
    <s v="Female"/>
    <s v="B-"/>
    <x v="3"/>
    <d v="2022-10-22T00:00:00"/>
    <s v="Bill Johnson"/>
    <x v="3872"/>
    <x v="3"/>
    <n v="5332"/>
    <n v="283"/>
    <x v="2"/>
    <d v="2022-11-12T00:00:00"/>
    <s v="Penicillin"/>
    <x v="1"/>
    <n v="21"/>
    <s v="Adult"/>
    <x v="20"/>
  </r>
  <r>
    <s v="Laura Gonzalez"/>
    <n v="73"/>
    <s v="Female"/>
    <s v="O-"/>
    <x v="1"/>
    <d v="2022-01-17T00:00:00"/>
    <s v="Richard Miller"/>
    <x v="4993"/>
    <x v="1"/>
    <n v="18550"/>
    <n v="353"/>
    <x v="0"/>
    <d v="2022-01-27T00:00:00"/>
    <s v="Lipitor"/>
    <x v="1"/>
    <n v="10"/>
    <s v="Middle age"/>
    <x v="57"/>
  </r>
  <r>
    <s v="Brian Meza"/>
    <n v="31"/>
    <s v="Female"/>
    <s v="A-"/>
    <x v="3"/>
    <d v="2021-02-22T00:00:00"/>
    <s v="Scott Simpson"/>
    <x v="4994"/>
    <x v="3"/>
    <n v="3429"/>
    <n v="247"/>
    <x v="1"/>
    <d v="2021-03-06T00:00:00"/>
    <s v="Paracetamol"/>
    <x v="2"/>
    <n v="12"/>
    <s v="Senior"/>
    <x v="24"/>
  </r>
  <r>
    <s v="Eric Mercado"/>
    <n v="29"/>
    <s v="Female"/>
    <s v="AB-"/>
    <x v="4"/>
    <d v="2020-12-08T00:00:00"/>
    <s v="Billy Jackson"/>
    <x v="4995"/>
    <x v="3"/>
    <n v="20096"/>
    <n v="200"/>
    <x v="2"/>
    <d v="2020-12-16T00:00:00"/>
    <s v="Penicillin"/>
    <x v="2"/>
    <n v="8"/>
    <s v="Adult"/>
    <x v="8"/>
  </r>
  <r>
    <s v="Kenneth Smith"/>
    <n v="53"/>
    <s v="Male"/>
    <s v="B+"/>
    <x v="3"/>
    <d v="2019-06-14T00:00:00"/>
    <s v="Robert Nelson"/>
    <x v="4996"/>
    <x v="1"/>
    <n v="36027"/>
    <n v="148"/>
    <x v="1"/>
    <d v="2019-06-18T00:00:00"/>
    <s v="Paracetamol"/>
    <x v="0"/>
    <n v="4"/>
    <s v="Adult"/>
    <x v="11"/>
  </r>
  <r>
    <s v="Christopher Ellis"/>
    <n v="29"/>
    <s v="Male"/>
    <s v="A+"/>
    <x v="0"/>
    <d v="2020-12-18T00:00:00"/>
    <s v="Lauren Jones"/>
    <x v="4997"/>
    <x v="1"/>
    <n v="38711"/>
    <n v="304"/>
    <x v="1"/>
    <d v="2021-01-08T00:00:00"/>
    <s v="Lipitor"/>
    <x v="0"/>
    <n v="21"/>
    <s v="Middle age"/>
    <x v="8"/>
  </r>
  <r>
    <s v="Amanda Sanchez"/>
    <n v="59"/>
    <s v="Female"/>
    <s v="B+"/>
    <x v="2"/>
    <d v="2018-12-05T00:00:00"/>
    <s v="Jeanne Gregory"/>
    <x v="4998"/>
    <x v="3"/>
    <n v="7064"/>
    <n v="418"/>
    <x v="0"/>
    <d v="2018-12-23T00:00:00"/>
    <s v="Lipitor"/>
    <x v="0"/>
    <n v="18"/>
    <s v="Adult"/>
    <x v="40"/>
  </r>
  <r>
    <s v="Jessica Anderson"/>
    <n v="85"/>
    <s v="Female"/>
    <s v="AB-"/>
    <x v="1"/>
    <d v="2022-11-14T00:00:00"/>
    <s v="Curtis Johns"/>
    <x v="4999"/>
    <x v="2"/>
    <n v="23219"/>
    <n v="308"/>
    <x v="1"/>
    <d v="2022-12-14T00:00:00"/>
    <s v="Ibuprofen"/>
    <x v="2"/>
    <n v="30"/>
    <s v="Middle age"/>
    <x v="0"/>
  </r>
  <r>
    <s v="Allen Gibson"/>
    <n v="73"/>
    <s v="Male"/>
    <s v="O-"/>
    <x v="4"/>
    <d v="2021-03-19T00:00:00"/>
    <s v="Samantha Morris"/>
    <x v="5000"/>
    <x v="3"/>
    <n v="38848"/>
    <n v="238"/>
    <x v="1"/>
    <d v="2021-04-07T00:00:00"/>
    <s v="Penicillin"/>
    <x v="1"/>
    <n v="19"/>
    <s v="Senior"/>
    <x v="6"/>
  </r>
  <r>
    <s v="Angela Bryant"/>
    <n v="23"/>
    <s v="Female"/>
    <s v="O-"/>
    <x v="0"/>
    <d v="2020-01-22T00:00:00"/>
    <s v="Erin Wang"/>
    <x v="5001"/>
    <x v="2"/>
    <n v="16387"/>
    <n v="433"/>
    <x v="2"/>
    <d v="2020-02-15T00:00:00"/>
    <s v="Penicillin"/>
    <x v="2"/>
    <n v="24"/>
    <s v="Senior"/>
    <x v="35"/>
  </r>
  <r>
    <s v="Robin Miller"/>
    <n v="80"/>
    <s v="Female"/>
    <s v="O+"/>
    <x v="4"/>
    <d v="2019-06-08T00:00:00"/>
    <s v="William Russell"/>
    <x v="751"/>
    <x v="3"/>
    <n v="6515"/>
    <n v="309"/>
    <x v="2"/>
    <d v="2019-06-23T00:00:00"/>
    <s v="Aspirin"/>
    <x v="2"/>
    <n v="15"/>
    <s v="Adult"/>
    <x v="11"/>
  </r>
  <r>
    <s v="Destiny Evans"/>
    <n v="31"/>
    <s v="Female"/>
    <s v="AB-"/>
    <x v="3"/>
    <d v="2019-08-17T00:00:00"/>
    <s v="James Norman"/>
    <x v="5002"/>
    <x v="4"/>
    <n v="16646"/>
    <n v="365"/>
    <x v="1"/>
    <d v="2019-09-08T00:00:00"/>
    <s v="Paracetamol"/>
    <x v="0"/>
    <n v="22"/>
    <s v="Senior"/>
    <x v="45"/>
  </r>
  <r>
    <s v="Mark White"/>
    <n v="54"/>
    <s v="Male"/>
    <s v="A+"/>
    <x v="5"/>
    <d v="2022-06-22T00:00:00"/>
    <s v="Becky Carlson"/>
    <x v="5003"/>
    <x v="0"/>
    <n v="4713"/>
    <n v="311"/>
    <x v="0"/>
    <d v="2022-07-09T00:00:00"/>
    <s v="Paracetamol"/>
    <x v="1"/>
    <n v="17"/>
    <s v="Adult"/>
    <x v="17"/>
  </r>
  <r>
    <s v="Daniel Taylor"/>
    <n v="76"/>
    <s v="Male"/>
    <s v="AB-"/>
    <x v="2"/>
    <d v="2021-03-31T00:00:00"/>
    <s v="Kayla Stark"/>
    <x v="5004"/>
    <x v="0"/>
    <n v="33024"/>
    <n v="463"/>
    <x v="1"/>
    <d v="2021-04-02T00:00:00"/>
    <s v="Aspirin"/>
    <x v="1"/>
    <n v="2"/>
    <s v="Middle age"/>
    <x v="6"/>
  </r>
  <r>
    <s v="Tina Tucker"/>
    <n v="67"/>
    <s v="Female"/>
    <s v="AB-"/>
    <x v="2"/>
    <d v="2020-12-05T00:00:00"/>
    <s v="Kimberly Cook"/>
    <x v="263"/>
    <x v="1"/>
    <n v="24465"/>
    <n v="489"/>
    <x v="1"/>
    <d v="2020-12-22T00:00:00"/>
    <s v="Penicillin"/>
    <x v="0"/>
    <n v="17"/>
    <s v="Senior"/>
    <x v="8"/>
  </r>
  <r>
    <s v="Pamela Gomez"/>
    <n v="39"/>
    <s v="Female"/>
    <s v="AB-"/>
    <x v="0"/>
    <d v="2022-05-02T00:00:00"/>
    <s v="Melissa Clark"/>
    <x v="5005"/>
    <x v="4"/>
    <n v="32861"/>
    <n v="112"/>
    <x v="2"/>
    <d v="2022-05-21T00:00:00"/>
    <s v="Aspirin"/>
    <x v="1"/>
    <n v="19"/>
    <s v="Senior"/>
    <x v="58"/>
  </r>
  <r>
    <s v="Robert Cabrera"/>
    <n v="25"/>
    <s v="Female"/>
    <s v="A+"/>
    <x v="5"/>
    <d v="2023-08-09T00:00:00"/>
    <s v="David Shepherd"/>
    <x v="5006"/>
    <x v="1"/>
    <n v="13981"/>
    <n v="162"/>
    <x v="0"/>
    <d v="2023-08-19T00:00:00"/>
    <s v="Ibuprofen"/>
    <x v="2"/>
    <n v="10"/>
    <s v="Adult"/>
    <x v="32"/>
  </r>
  <r>
    <s v="Samuel Knight"/>
    <n v="40"/>
    <s v="Female"/>
    <s v="B+"/>
    <x v="5"/>
    <d v="2021-05-15T00:00:00"/>
    <s v="Geoffrey Jacobson"/>
    <x v="5007"/>
    <x v="1"/>
    <n v="9996"/>
    <n v="171"/>
    <x v="1"/>
    <d v="2021-06-13T00:00:00"/>
    <s v="Lipitor"/>
    <x v="0"/>
    <n v="29"/>
    <s v="Adult"/>
    <x v="22"/>
  </r>
  <r>
    <s v="Natalie Love"/>
    <n v="35"/>
    <s v="Female"/>
    <s v="AB+"/>
    <x v="4"/>
    <d v="2021-07-09T00:00:00"/>
    <s v="Brett Munoz"/>
    <x v="5008"/>
    <x v="4"/>
    <n v="4789"/>
    <n v="366"/>
    <x v="0"/>
    <d v="2021-07-14T00:00:00"/>
    <s v="Paracetamol"/>
    <x v="1"/>
    <n v="5"/>
    <s v="Middle age"/>
    <x v="4"/>
  </r>
  <r>
    <s v="Jodi Foster"/>
    <n v="39"/>
    <s v="Male"/>
    <s v="O+"/>
    <x v="2"/>
    <d v="2018-11-14T00:00:00"/>
    <s v="Jennifer Lee"/>
    <x v="5009"/>
    <x v="3"/>
    <n v="2511"/>
    <n v="192"/>
    <x v="2"/>
    <d v="2018-11-22T00:00:00"/>
    <s v="Lipitor"/>
    <x v="0"/>
    <n v="8"/>
    <s v="Adult"/>
    <x v="43"/>
  </r>
  <r>
    <s v="Amy Coleman"/>
    <n v="74"/>
    <s v="Male"/>
    <s v="O-"/>
    <x v="3"/>
    <d v="2021-01-06T00:00:00"/>
    <s v="Pamela Hendrix"/>
    <x v="5010"/>
    <x v="2"/>
    <n v="14356"/>
    <n v="252"/>
    <x v="1"/>
    <d v="2021-01-18T00:00:00"/>
    <s v="Aspirin"/>
    <x v="1"/>
    <n v="12"/>
    <s v="Adult"/>
    <x v="25"/>
  </r>
  <r>
    <s v="Emily Glenn"/>
    <n v="23"/>
    <s v="Female"/>
    <s v="B-"/>
    <x v="2"/>
    <d v="2023-10-14T00:00:00"/>
    <s v="Ashlee Andrews"/>
    <x v="5011"/>
    <x v="4"/>
    <n v="23528"/>
    <n v="139"/>
    <x v="0"/>
    <d v="2023-10-26T00:00:00"/>
    <s v="Aspirin"/>
    <x v="1"/>
    <n v="12"/>
    <s v="Senior"/>
    <x v="37"/>
  </r>
  <r>
    <s v="Gregory Martin"/>
    <n v="75"/>
    <s v="Female"/>
    <s v="B-"/>
    <x v="4"/>
    <d v="2021-06-30T00:00:00"/>
    <s v="Kimberly Ryan"/>
    <x v="5012"/>
    <x v="2"/>
    <n v="14044"/>
    <n v="217"/>
    <x v="1"/>
    <d v="2021-07-27T00:00:00"/>
    <s v="Ibuprofen"/>
    <x v="2"/>
    <n v="27"/>
    <s v="Adult"/>
    <x v="13"/>
  </r>
  <r>
    <s v="Brittany Jacobs"/>
    <n v="18"/>
    <s v="Female"/>
    <s v="O+"/>
    <x v="5"/>
    <d v="2020-01-15T00:00:00"/>
    <s v="David Montgomery"/>
    <x v="5013"/>
    <x v="3"/>
    <n v="29906"/>
    <n v="375"/>
    <x v="0"/>
    <d v="2020-01-31T00:00:00"/>
    <s v="Aspirin"/>
    <x v="1"/>
    <n v="16"/>
    <s v="Senior"/>
    <x v="35"/>
  </r>
  <r>
    <s v="John Miller"/>
    <n v="76"/>
    <s v="Male"/>
    <s v="B-"/>
    <x v="2"/>
    <d v="2022-09-18T00:00:00"/>
    <s v="Mr. Jeffrey Fisher"/>
    <x v="5014"/>
    <x v="3"/>
    <n v="16966"/>
    <n v="320"/>
    <x v="0"/>
    <d v="2022-10-06T00:00:00"/>
    <s v="Aspirin"/>
    <x v="0"/>
    <n v="18"/>
    <s v="Teen"/>
    <x v="27"/>
  </r>
  <r>
    <s v="Jennifer Gonzalez"/>
    <n v="59"/>
    <s v="Male"/>
    <s v="AB+"/>
    <x v="2"/>
    <d v="2021-05-06T00:00:00"/>
    <s v="Chelsea Thomas"/>
    <x v="5015"/>
    <x v="1"/>
    <n v="22423"/>
    <n v="428"/>
    <x v="1"/>
    <d v="2021-05-13T00:00:00"/>
    <s v="Aspirin"/>
    <x v="2"/>
    <n v="7"/>
    <s v="Senior"/>
    <x v="22"/>
  </r>
  <r>
    <s v="Cameron Sellers"/>
    <n v="35"/>
    <s v="Female"/>
    <s v="B-"/>
    <x v="2"/>
    <d v="2023-01-12T00:00:00"/>
    <s v="John Jones"/>
    <x v="5016"/>
    <x v="0"/>
    <n v="40213"/>
    <n v="237"/>
    <x v="1"/>
    <d v="2023-01-15T00:00:00"/>
    <s v="Penicillin"/>
    <x v="0"/>
    <n v="3"/>
    <s v="Middle age"/>
    <x v="55"/>
  </r>
  <r>
    <s v="Ashley Palmer"/>
    <n v="21"/>
    <s v="Male"/>
    <s v="AB+"/>
    <x v="4"/>
    <d v="2020-10-20T00:00:00"/>
    <s v="Jeanette Jackson"/>
    <x v="5017"/>
    <x v="3"/>
    <n v="45927"/>
    <n v="195"/>
    <x v="0"/>
    <d v="2020-10-27T00:00:00"/>
    <s v="Lipitor"/>
    <x v="2"/>
    <n v="7"/>
    <s v="Adult"/>
    <x v="44"/>
  </r>
  <r>
    <s v="Regina Castillo"/>
    <n v="40"/>
    <s v="Female"/>
    <s v="AB-"/>
    <x v="0"/>
    <d v="2023-07-17T00:00:00"/>
    <s v="Lori Green"/>
    <x v="5018"/>
    <x v="4"/>
    <n v="44689"/>
    <n v="346"/>
    <x v="1"/>
    <d v="2023-08-15T00:00:00"/>
    <s v="Penicillin"/>
    <x v="0"/>
    <n v="29"/>
    <s v="Adult"/>
    <x v="23"/>
  </r>
  <r>
    <s v="Kenneth Fletcher"/>
    <n v="26"/>
    <s v="Male"/>
    <s v="AB-"/>
    <x v="5"/>
    <d v="2023-04-20T00:00:00"/>
    <s v="Kyle Brown"/>
    <x v="2890"/>
    <x v="4"/>
    <n v="15918"/>
    <n v="355"/>
    <x v="1"/>
    <d v="2023-04-25T00:00:00"/>
    <s v="Penicillin"/>
    <x v="2"/>
    <n v="5"/>
    <s v="Middle age"/>
    <x v="34"/>
  </r>
  <r>
    <s v="Bonnie Jones"/>
    <n v="46"/>
    <s v="Male"/>
    <s v="O-"/>
    <x v="3"/>
    <d v="2019-06-20T00:00:00"/>
    <s v="Paul Hall"/>
    <x v="5019"/>
    <x v="0"/>
    <n v="1488"/>
    <n v="405"/>
    <x v="1"/>
    <d v="2019-07-10T00:00:00"/>
    <s v="Penicillin"/>
    <x v="2"/>
    <n v="20"/>
    <s v="Adult"/>
    <x v="11"/>
  </r>
  <r>
    <s v="Theresa Sloan"/>
    <n v="54"/>
    <s v="Female"/>
    <s v="O+"/>
    <x v="5"/>
    <d v="2022-02-22T00:00:00"/>
    <s v="James Meyer"/>
    <x v="5020"/>
    <x v="4"/>
    <n v="37712"/>
    <n v="191"/>
    <x v="1"/>
    <d v="2022-03-03T00:00:00"/>
    <s v="Penicillin"/>
    <x v="2"/>
    <n v="9"/>
    <s v="Middle age"/>
    <x v="53"/>
  </r>
  <r>
    <s v="Nathaniel Thomas"/>
    <n v="53"/>
    <s v="Male"/>
    <s v="B-"/>
    <x v="3"/>
    <d v="2022-06-30T00:00:00"/>
    <s v="Ashley Rivera"/>
    <x v="5021"/>
    <x v="1"/>
    <n v="34655"/>
    <n v="476"/>
    <x v="0"/>
    <d v="2022-07-24T00:00:00"/>
    <s v="Aspirin"/>
    <x v="1"/>
    <n v="24"/>
    <s v="Middle age"/>
    <x v="17"/>
  </r>
  <r>
    <s v="Kelly Erickson"/>
    <n v="67"/>
    <s v="Male"/>
    <s v="AB+"/>
    <x v="0"/>
    <d v="2022-12-19T00:00:00"/>
    <s v="David Vargas"/>
    <x v="5022"/>
    <x v="4"/>
    <n v="36354"/>
    <n v="319"/>
    <x v="2"/>
    <d v="2022-12-28T00:00:00"/>
    <s v="Paracetamol"/>
    <x v="2"/>
    <n v="9"/>
    <s v="Middle age"/>
    <x v="9"/>
  </r>
  <r>
    <s v="Jessica Lyons"/>
    <n v="45"/>
    <s v="Male"/>
    <s v="A+"/>
    <x v="3"/>
    <d v="2020-08-18T00:00:00"/>
    <s v="Julie Zimmerman"/>
    <x v="5023"/>
    <x v="0"/>
    <n v="15439"/>
    <n v="277"/>
    <x v="0"/>
    <d v="2020-08-31T00:00:00"/>
    <s v="Penicillin"/>
    <x v="1"/>
    <n v="13"/>
    <s v="Senior"/>
    <x v="5"/>
  </r>
  <r>
    <s v="Adrienne Stanley"/>
    <n v="31"/>
    <s v="Male"/>
    <s v="A-"/>
    <x v="4"/>
    <d v="2020-03-18T00:00:00"/>
    <s v="Eric Smith"/>
    <x v="5024"/>
    <x v="1"/>
    <n v="34331"/>
    <n v="380"/>
    <x v="2"/>
    <d v="2020-04-02T00:00:00"/>
    <s v="Penicillin"/>
    <x v="1"/>
    <n v="15"/>
    <s v="Middle age"/>
    <x v="38"/>
  </r>
  <r>
    <s v="Joe Norton DVM"/>
    <n v="80"/>
    <s v="Female"/>
    <s v="AB+"/>
    <x v="0"/>
    <d v="2022-12-01T00:00:00"/>
    <s v="Jeffery Vasquez"/>
    <x v="5025"/>
    <x v="0"/>
    <n v="9220"/>
    <n v="116"/>
    <x v="2"/>
    <d v="2022-12-07T00:00:00"/>
    <s v="Aspirin"/>
    <x v="1"/>
    <n v="6"/>
    <s v="Adult"/>
    <x v="9"/>
  </r>
  <r>
    <s v="Dave Bass"/>
    <n v="51"/>
    <s v="Male"/>
    <s v="AB+"/>
    <x v="0"/>
    <d v="2020-05-20T00:00:00"/>
    <s v="Anthony Miller"/>
    <x v="2588"/>
    <x v="0"/>
    <n v="44923"/>
    <n v="438"/>
    <x v="0"/>
    <d v="2020-06-10T00:00:00"/>
    <s v="Paracetamol"/>
    <x v="0"/>
    <n v="21"/>
    <s v="Senior"/>
    <x v="3"/>
  </r>
  <r>
    <s v="Ian Martin"/>
    <n v="53"/>
    <s v="Male"/>
    <s v="AB-"/>
    <x v="2"/>
    <d v="2020-11-07T00:00:00"/>
    <s v="Tiffany Jones"/>
    <x v="5026"/>
    <x v="0"/>
    <n v="22069"/>
    <n v="213"/>
    <x v="2"/>
    <d v="2020-12-06T00:00:00"/>
    <s v="Paracetamol"/>
    <x v="2"/>
    <n v="29"/>
    <s v="Middle age"/>
    <x v="47"/>
  </r>
  <r>
    <s v="Luis Ellis"/>
    <n v="80"/>
    <s v="Male"/>
    <s v="A-"/>
    <x v="1"/>
    <d v="2022-10-25T00:00:00"/>
    <s v="Eric Wang"/>
    <x v="5027"/>
    <x v="0"/>
    <n v="42800"/>
    <n v="289"/>
    <x v="1"/>
    <d v="2022-10-31T00:00:00"/>
    <s v="Penicillin"/>
    <x v="2"/>
    <n v="6"/>
    <s v="Middle age"/>
    <x v="20"/>
  </r>
  <r>
    <s v="Kyle Dunlap"/>
    <n v="77"/>
    <s v="Female"/>
    <s v="O-"/>
    <x v="2"/>
    <d v="2021-08-03T00:00:00"/>
    <s v="Patrick Myers"/>
    <x v="1306"/>
    <x v="1"/>
    <n v="47395"/>
    <n v="143"/>
    <x v="2"/>
    <d v="2021-08-22T00:00:00"/>
    <s v="Lipitor"/>
    <x v="2"/>
    <n v="19"/>
    <s v="Senior"/>
    <x v="14"/>
  </r>
  <r>
    <s v="Richard Manning"/>
    <n v="76"/>
    <s v="Male"/>
    <s v="B+"/>
    <x v="3"/>
    <d v="2023-01-15T00:00:00"/>
    <s v="Adam Davis"/>
    <x v="5028"/>
    <x v="1"/>
    <n v="39764"/>
    <n v="309"/>
    <x v="2"/>
    <d v="2023-01-22T00:00:00"/>
    <s v="Paracetamol"/>
    <x v="2"/>
    <n v="7"/>
    <s v="Senior"/>
    <x v="55"/>
  </r>
  <r>
    <s v="Madison Franklin"/>
    <n v="68"/>
    <s v="Male"/>
    <s v="AB-"/>
    <x v="4"/>
    <d v="2021-12-31T00:00:00"/>
    <s v="Katie Farley"/>
    <x v="5029"/>
    <x v="4"/>
    <n v="49221"/>
    <n v="367"/>
    <x v="0"/>
    <d v="2022-01-10T00:00:00"/>
    <s v="Paracetamol"/>
    <x v="1"/>
    <n v="10"/>
    <s v="Senior"/>
    <x v="33"/>
  </r>
  <r>
    <s v="Randy Trevino"/>
    <n v="23"/>
    <s v="Female"/>
    <s v="A-"/>
    <x v="0"/>
    <d v="2022-07-04T00:00:00"/>
    <s v="Mr. James Williams"/>
    <x v="5030"/>
    <x v="2"/>
    <n v="43274"/>
    <n v="374"/>
    <x v="2"/>
    <d v="2022-07-09T00:00:00"/>
    <s v="Aspirin"/>
    <x v="1"/>
    <n v="5"/>
    <s v="Senior"/>
    <x v="52"/>
  </r>
  <r>
    <s v="Crystal Smith"/>
    <n v="36"/>
    <s v="Female"/>
    <s v="B+"/>
    <x v="2"/>
    <d v="2019-02-10T00:00:00"/>
    <s v="Miss Rebecca Rios"/>
    <x v="5031"/>
    <x v="3"/>
    <n v="3167"/>
    <n v="201"/>
    <x v="1"/>
    <d v="2019-02-25T00:00:00"/>
    <s v="Aspirin"/>
    <x v="2"/>
    <n v="15"/>
    <s v="Adult"/>
    <x v="56"/>
  </r>
  <r>
    <s v="Dylan Cooper"/>
    <n v="43"/>
    <s v="Female"/>
    <s v="A-"/>
    <x v="2"/>
    <d v="2021-08-24T00:00:00"/>
    <s v="Brian Williams"/>
    <x v="313"/>
    <x v="4"/>
    <n v="43447"/>
    <n v="340"/>
    <x v="2"/>
    <d v="2021-09-21T00:00:00"/>
    <s v="Ibuprofen"/>
    <x v="0"/>
    <n v="28"/>
    <s v="Adult"/>
    <x v="14"/>
  </r>
  <r>
    <s v="Amanda Walker"/>
    <n v="47"/>
    <s v="Female"/>
    <s v="AB-"/>
    <x v="0"/>
    <d v="2019-04-17T00:00:00"/>
    <s v="Martin Garcia"/>
    <x v="5032"/>
    <x v="4"/>
    <n v="14655"/>
    <n v="399"/>
    <x v="2"/>
    <d v="2019-04-22T00:00:00"/>
    <s v="Aspirin"/>
    <x v="1"/>
    <n v="5"/>
    <s v="Middle age"/>
    <x v="51"/>
  </r>
  <r>
    <s v="Dr. Richard Mitchell MD"/>
    <n v="42"/>
    <s v="Male"/>
    <s v="B+"/>
    <x v="5"/>
    <d v="2020-10-22T00:00:00"/>
    <s v="Timothy Diaz"/>
    <x v="5033"/>
    <x v="4"/>
    <n v="9435"/>
    <n v="397"/>
    <x v="1"/>
    <d v="2020-11-20T00:00:00"/>
    <s v="Aspirin"/>
    <x v="0"/>
    <n v="29"/>
    <s v="Middle age"/>
    <x v="44"/>
  </r>
  <r>
    <s v="Kyle Smith"/>
    <n v="75"/>
    <s v="Female"/>
    <s v="B+"/>
    <x v="0"/>
    <d v="2021-07-19T00:00:00"/>
    <s v="Eric Villarreal"/>
    <x v="5034"/>
    <x v="4"/>
    <n v="48896"/>
    <n v="307"/>
    <x v="0"/>
    <d v="2021-07-24T00:00:00"/>
    <s v="Ibuprofen"/>
    <x v="1"/>
    <n v="5"/>
    <s v="Middle age"/>
    <x v="4"/>
  </r>
  <r>
    <s v="Abigail Smith"/>
    <n v="18"/>
    <s v="Female"/>
    <s v="B+"/>
    <x v="4"/>
    <d v="2022-04-07T00:00:00"/>
    <s v="Margaret Solomon"/>
    <x v="5035"/>
    <x v="0"/>
    <n v="40815"/>
    <n v="433"/>
    <x v="0"/>
    <d v="2022-04-10T00:00:00"/>
    <s v="Ibuprofen"/>
    <x v="2"/>
    <n v="3"/>
    <s v="Senior"/>
    <x v="39"/>
  </r>
  <r>
    <s v="Sara Johnson"/>
    <n v="67"/>
    <s v="Male"/>
    <s v="O-"/>
    <x v="4"/>
    <d v="2021-02-13T00:00:00"/>
    <s v="Jimmy Woods"/>
    <x v="5036"/>
    <x v="4"/>
    <n v="49544"/>
    <n v="133"/>
    <x v="0"/>
    <d v="2021-03-14T00:00:00"/>
    <s v="Aspirin"/>
    <x v="2"/>
    <n v="29"/>
    <s v="Teen"/>
    <x v="24"/>
  </r>
  <r>
    <s v="David Padilla"/>
    <n v="20"/>
    <s v="Male"/>
    <s v="A-"/>
    <x v="2"/>
    <d v="2021-02-20T00:00:00"/>
    <s v="Alec Cooper"/>
    <x v="5037"/>
    <x v="0"/>
    <n v="24531"/>
    <n v="184"/>
    <x v="0"/>
    <d v="2021-03-12T00:00:00"/>
    <s v="Aspirin"/>
    <x v="2"/>
    <n v="20"/>
    <s v="Senior"/>
    <x v="24"/>
  </r>
  <r>
    <s v="Kiara Miller"/>
    <n v="40"/>
    <s v="Female"/>
    <s v="B-"/>
    <x v="1"/>
    <d v="2020-01-15T00:00:00"/>
    <s v="James Williamson"/>
    <x v="1400"/>
    <x v="3"/>
    <n v="30795"/>
    <n v="191"/>
    <x v="1"/>
    <d v="2020-02-12T00:00:00"/>
    <s v="Penicillin"/>
    <x v="2"/>
    <n v="28"/>
    <s v="Adult"/>
    <x v="35"/>
  </r>
  <r>
    <s v="Justin Lee"/>
    <n v="18"/>
    <s v="Male"/>
    <s v="O-"/>
    <x v="0"/>
    <d v="2021-10-09T00:00:00"/>
    <s v="Joseph Cruz"/>
    <x v="5038"/>
    <x v="0"/>
    <n v="13207"/>
    <n v="324"/>
    <x v="1"/>
    <d v="2021-10-31T00:00:00"/>
    <s v="Penicillin"/>
    <x v="1"/>
    <n v="22"/>
    <s v="Middle age"/>
    <x v="41"/>
  </r>
  <r>
    <s v="Laura Hughes"/>
    <n v="26"/>
    <s v="Female"/>
    <s v="A-"/>
    <x v="4"/>
    <d v="2020-10-09T00:00:00"/>
    <s v="Shelia Miller"/>
    <x v="5039"/>
    <x v="1"/>
    <n v="8040"/>
    <n v="470"/>
    <x v="1"/>
    <d v="2020-10-25T00:00:00"/>
    <s v="Penicillin"/>
    <x v="1"/>
    <n v="16"/>
    <s v="Teen"/>
    <x v="44"/>
  </r>
  <r>
    <s v="Chelsey Hamilton"/>
    <n v="59"/>
    <s v="Female"/>
    <s v="B+"/>
    <x v="3"/>
    <d v="2021-07-02T00:00:00"/>
    <s v="Rebecca Stephenson"/>
    <x v="5040"/>
    <x v="3"/>
    <n v="4162"/>
    <n v="446"/>
    <x v="1"/>
    <d v="2021-07-06T00:00:00"/>
    <s v="Ibuprofen"/>
    <x v="1"/>
    <n v="4"/>
    <s v="Adult"/>
    <x v="4"/>
  </r>
  <r>
    <s v="David Olson"/>
    <n v="44"/>
    <s v="Female"/>
    <s v="O-"/>
    <x v="2"/>
    <d v="2020-01-22T00:00:00"/>
    <s v="Mrs. Wanda Mitchell"/>
    <x v="5041"/>
    <x v="4"/>
    <n v="20070"/>
    <n v="313"/>
    <x v="2"/>
    <d v="2020-02-09T00:00:00"/>
    <s v="Paracetamol"/>
    <x v="2"/>
    <n v="18"/>
    <s v="Middle age"/>
    <x v="35"/>
  </r>
  <r>
    <s v="Daniel Wong"/>
    <n v="70"/>
    <s v="Female"/>
    <s v="A-"/>
    <x v="1"/>
    <d v="2021-08-30T00:00:00"/>
    <s v="Leah Willis"/>
    <x v="5042"/>
    <x v="2"/>
    <n v="13140"/>
    <n v="137"/>
    <x v="1"/>
    <d v="2021-09-27T00:00:00"/>
    <s v="Lipitor"/>
    <x v="1"/>
    <n v="28"/>
    <s v="Middle age"/>
    <x v="14"/>
  </r>
  <r>
    <s v="Christine Young"/>
    <n v="35"/>
    <s v="Male"/>
    <s v="AB+"/>
    <x v="4"/>
    <d v="2022-04-12T00:00:00"/>
    <s v="Connie Jackson"/>
    <x v="5043"/>
    <x v="1"/>
    <n v="36688"/>
    <n v="493"/>
    <x v="2"/>
    <d v="2022-05-02T00:00:00"/>
    <s v="Aspirin"/>
    <x v="0"/>
    <n v="20"/>
    <s v="Senior"/>
    <x v="39"/>
  </r>
  <r>
    <s v="Keith Olson"/>
    <n v="42"/>
    <s v="Male"/>
    <s v="O+"/>
    <x v="4"/>
    <d v="2019-08-08T00:00:00"/>
    <s v="William Valdez"/>
    <x v="1281"/>
    <x v="3"/>
    <n v="4162"/>
    <n v="349"/>
    <x v="1"/>
    <d v="2019-09-04T00:00:00"/>
    <s v="Paracetamol"/>
    <x v="1"/>
    <n v="27"/>
    <s v="Adult"/>
    <x v="45"/>
  </r>
  <r>
    <s v="Jillian Riggs"/>
    <n v="22"/>
    <s v="Female"/>
    <s v="O+"/>
    <x v="5"/>
    <d v="2020-10-22T00:00:00"/>
    <s v="Daniel Adams"/>
    <x v="5044"/>
    <x v="4"/>
    <n v="36661"/>
    <n v="381"/>
    <x v="1"/>
    <d v="2020-11-12T00:00:00"/>
    <s v="Paracetamol"/>
    <x v="2"/>
    <n v="21"/>
    <s v="Middle age"/>
    <x v="44"/>
  </r>
  <r>
    <s v="Beth Perry"/>
    <n v="56"/>
    <s v="Female"/>
    <s v="A+"/>
    <x v="5"/>
    <d v="2018-11-27T00:00:00"/>
    <s v="Russell Morris"/>
    <x v="5045"/>
    <x v="4"/>
    <n v="23045"/>
    <n v="352"/>
    <x v="0"/>
    <d v="2018-12-10T00:00:00"/>
    <s v="Ibuprofen"/>
    <x v="2"/>
    <n v="13"/>
    <s v="Adult"/>
    <x v="43"/>
  </r>
  <r>
    <s v="Rachel Thomas"/>
    <n v="62"/>
    <s v="Female"/>
    <s v="B-"/>
    <x v="1"/>
    <d v="2021-05-03T00:00:00"/>
    <s v="Jenna Hunter"/>
    <x v="5046"/>
    <x v="2"/>
    <n v="48176"/>
    <n v="231"/>
    <x v="1"/>
    <d v="2021-05-20T00:00:00"/>
    <s v="Lipitor"/>
    <x v="1"/>
    <n v="17"/>
    <s v="Middle age"/>
    <x v="22"/>
  </r>
  <r>
    <s v="Audrey Hall"/>
    <n v="78"/>
    <s v="Female"/>
    <s v="O-"/>
    <x v="2"/>
    <d v="2023-10-24T00:00:00"/>
    <s v="John Warren"/>
    <x v="5047"/>
    <x v="1"/>
    <n v="3211"/>
    <n v="214"/>
    <x v="1"/>
    <d v="2023-11-04T00:00:00"/>
    <s v="Ibuprofen"/>
    <x v="2"/>
    <n v="11"/>
    <s v="Senior"/>
    <x v="37"/>
  </r>
  <r>
    <s v="Robert Decker"/>
    <n v="39"/>
    <s v="Female"/>
    <s v="B-"/>
    <x v="0"/>
    <d v="2021-12-20T00:00:00"/>
    <s v="Monica Taylor"/>
    <x v="5048"/>
    <x v="1"/>
    <n v="7461"/>
    <n v="346"/>
    <x v="1"/>
    <d v="2021-12-23T00:00:00"/>
    <s v="Lipitor"/>
    <x v="2"/>
    <n v="3"/>
    <s v="Senior"/>
    <x v="33"/>
  </r>
  <r>
    <s v="Erica Barrett"/>
    <n v="33"/>
    <s v="Male"/>
    <s v="AB-"/>
    <x v="1"/>
    <d v="2022-02-09T00:00:00"/>
    <s v="Jonathan Fernandez"/>
    <x v="3652"/>
    <x v="4"/>
    <n v="5271"/>
    <n v="363"/>
    <x v="2"/>
    <d v="2022-02-16T00:00:00"/>
    <s v="Aspirin"/>
    <x v="0"/>
    <n v="7"/>
    <s v="Adult"/>
    <x v="53"/>
  </r>
  <r>
    <s v="Katie Santos"/>
    <n v="62"/>
    <s v="Male"/>
    <s v="A+"/>
    <x v="4"/>
    <d v="2020-04-12T00:00:00"/>
    <s v="Matthew Nelson"/>
    <x v="5049"/>
    <x v="4"/>
    <n v="7488"/>
    <n v="269"/>
    <x v="2"/>
    <d v="2020-05-06T00:00:00"/>
    <s v="Paracetamol"/>
    <x v="2"/>
    <n v="24"/>
    <s v="Adult"/>
    <x v="31"/>
  </r>
  <r>
    <s v="Tiffany Hodges"/>
    <n v="46"/>
    <s v="Female"/>
    <s v="A-"/>
    <x v="0"/>
    <d v="2019-01-02T00:00:00"/>
    <s v="Amanda Evans"/>
    <x v="5050"/>
    <x v="3"/>
    <n v="36325"/>
    <n v="258"/>
    <x v="1"/>
    <d v="2019-01-21T00:00:00"/>
    <s v="Ibuprofen"/>
    <x v="2"/>
    <n v="19"/>
    <s v="Senior"/>
    <x v="2"/>
  </r>
  <r>
    <s v="Bonnie Robinson"/>
    <n v="34"/>
    <s v="Female"/>
    <s v="B-"/>
    <x v="4"/>
    <d v="2018-12-09T00:00:00"/>
    <s v="Michelle Smith"/>
    <x v="5051"/>
    <x v="0"/>
    <n v="22733"/>
    <n v="156"/>
    <x v="0"/>
    <d v="2019-01-08T00:00:00"/>
    <s v="Paracetamol"/>
    <x v="2"/>
    <n v="30"/>
    <s v="Middle age"/>
    <x v="40"/>
  </r>
  <r>
    <s v="Ashley Mitchell"/>
    <n v="39"/>
    <s v="Female"/>
    <s v="O+"/>
    <x v="3"/>
    <d v="2020-11-26T00:00:00"/>
    <s v="Richard Parker"/>
    <x v="5052"/>
    <x v="3"/>
    <n v="35234"/>
    <n v="390"/>
    <x v="2"/>
    <d v="2020-12-13T00:00:00"/>
    <s v="Ibuprofen"/>
    <x v="2"/>
    <n v="17"/>
    <s v="Adult"/>
    <x v="47"/>
  </r>
  <r>
    <s v="Mr. Eric Simpson MD"/>
    <n v="28"/>
    <s v="Female"/>
    <s v="AB-"/>
    <x v="4"/>
    <d v="2019-06-30T00:00:00"/>
    <s v="Richard Lucas"/>
    <x v="5053"/>
    <x v="2"/>
    <n v="19741"/>
    <n v="316"/>
    <x v="1"/>
    <d v="2019-07-02T00:00:00"/>
    <s v="Lipitor"/>
    <x v="1"/>
    <n v="2"/>
    <s v="Adult"/>
    <x v="11"/>
  </r>
  <r>
    <s v="Mary Clark"/>
    <n v="57"/>
    <s v="Female"/>
    <s v="A+"/>
    <x v="4"/>
    <d v="2023-02-08T00:00:00"/>
    <s v="Dana Sanders"/>
    <x v="5054"/>
    <x v="4"/>
    <n v="20388"/>
    <n v="155"/>
    <x v="1"/>
    <d v="2023-03-05T00:00:00"/>
    <s v="Lipitor"/>
    <x v="0"/>
    <n v="25"/>
    <s v="Adult"/>
    <x v="19"/>
  </r>
  <r>
    <s v="Johnathan Smith"/>
    <n v="59"/>
    <s v="Male"/>
    <s v="B+"/>
    <x v="0"/>
    <d v="2020-12-15T00:00:00"/>
    <s v="Laura Wolf"/>
    <x v="5055"/>
    <x v="0"/>
    <n v="46016"/>
    <n v="472"/>
    <x v="0"/>
    <d v="2021-01-06T00:00:00"/>
    <s v="Aspirin"/>
    <x v="1"/>
    <n v="22"/>
    <s v="Middle age"/>
    <x v="8"/>
  </r>
  <r>
    <s v="Lori Holland"/>
    <n v="42"/>
    <s v="Female"/>
    <s v="B+"/>
    <x v="2"/>
    <d v="2020-06-18T00:00:00"/>
    <s v="Matthew George"/>
    <x v="5056"/>
    <x v="0"/>
    <n v="7885"/>
    <n v="407"/>
    <x v="0"/>
    <d v="2020-06-29T00:00:00"/>
    <s v="Penicillin"/>
    <x v="0"/>
    <n v="11"/>
    <s v="Middle age"/>
    <x v="49"/>
  </r>
  <r>
    <s v="Charles Smith DDS"/>
    <n v="82"/>
    <s v="Female"/>
    <s v="AB+"/>
    <x v="1"/>
    <d v="2023-04-25T00:00:00"/>
    <s v="Austin Jenkins"/>
    <x v="5057"/>
    <x v="0"/>
    <n v="27740"/>
    <n v="374"/>
    <x v="0"/>
    <d v="2023-05-11T00:00:00"/>
    <s v="Ibuprofen"/>
    <x v="2"/>
    <n v="16"/>
    <s v="Middle age"/>
    <x v="34"/>
  </r>
  <r>
    <s v="Hailey Scott"/>
    <n v="45"/>
    <s v="Male"/>
    <s v="B-"/>
    <x v="4"/>
    <d v="2019-05-16T00:00:00"/>
    <s v="Shawn Hill"/>
    <x v="5058"/>
    <x v="2"/>
    <n v="44363"/>
    <n v="167"/>
    <x v="0"/>
    <d v="2019-05-18T00:00:00"/>
    <s v="Paracetamol"/>
    <x v="1"/>
    <n v="2"/>
    <s v="Senior"/>
    <x v="7"/>
  </r>
  <r>
    <s v="Michael Duncan"/>
    <n v="26"/>
    <s v="Male"/>
    <s v="B+"/>
    <x v="2"/>
    <d v="2023-05-17T00:00:00"/>
    <s v="Lisa Smith"/>
    <x v="5059"/>
    <x v="4"/>
    <n v="2821"/>
    <n v="229"/>
    <x v="1"/>
    <d v="2023-06-15T00:00:00"/>
    <s v="Aspirin"/>
    <x v="0"/>
    <n v="29"/>
    <s v="Middle age"/>
    <x v="46"/>
  </r>
  <r>
    <s v="Tammy Howard"/>
    <n v="60"/>
    <s v="Male"/>
    <s v="A-"/>
    <x v="0"/>
    <d v="2022-08-06T00:00:00"/>
    <s v="Brandon Wong"/>
    <x v="5060"/>
    <x v="2"/>
    <n v="48676"/>
    <n v="480"/>
    <x v="0"/>
    <d v="2022-08-23T00:00:00"/>
    <s v="Aspirin"/>
    <x v="1"/>
    <n v="17"/>
    <s v="Adult"/>
    <x v="21"/>
  </r>
  <r>
    <s v="Kevin Ford"/>
    <n v="80"/>
    <s v="Male"/>
    <s v="B+"/>
    <x v="4"/>
    <d v="2021-09-04T00:00:00"/>
    <s v="Robin Giles"/>
    <x v="61"/>
    <x v="2"/>
    <n v="27586"/>
    <n v="448"/>
    <x v="1"/>
    <d v="2021-09-11T00:00:00"/>
    <s v="Aspirin"/>
    <x v="0"/>
    <n v="7"/>
    <s v="Senior"/>
    <x v="42"/>
  </r>
  <r>
    <s v="Chad Davis"/>
    <n v="29"/>
    <s v="Male"/>
    <s v="A-"/>
    <x v="4"/>
    <d v="2023-03-18T00:00:00"/>
    <s v="Robert Evans"/>
    <x v="5061"/>
    <x v="3"/>
    <n v="27874"/>
    <n v="359"/>
    <x v="0"/>
    <d v="2023-04-06T00:00:00"/>
    <s v="Paracetamol"/>
    <x v="0"/>
    <n v="19"/>
    <s v="Senior"/>
    <x v="29"/>
  </r>
  <r>
    <s v="Teresa Richardson"/>
    <n v="69"/>
    <s v="Male"/>
    <s v="A+"/>
    <x v="0"/>
    <d v="2020-04-24T00:00:00"/>
    <s v="Nicole Ramirez"/>
    <x v="5062"/>
    <x v="0"/>
    <n v="11003"/>
    <n v="385"/>
    <x v="1"/>
    <d v="2020-05-09T00:00:00"/>
    <s v="Aspirin"/>
    <x v="0"/>
    <n v="15"/>
    <s v="Adult"/>
    <x v="31"/>
  </r>
  <r>
    <s v="Angela Obrien"/>
    <n v="53"/>
    <s v="Female"/>
    <s v="B+"/>
    <x v="1"/>
    <d v="2021-01-23T00:00:00"/>
    <s v="Alexis Williams"/>
    <x v="5063"/>
    <x v="0"/>
    <n v="45881"/>
    <n v="226"/>
    <x v="1"/>
    <d v="2021-02-10T00:00:00"/>
    <s v="Aspirin"/>
    <x v="2"/>
    <n v="18"/>
    <s v="Senior"/>
    <x v="25"/>
  </r>
  <r>
    <s v="Melissa Montoya"/>
    <n v="37"/>
    <s v="Female"/>
    <s v="O+"/>
    <x v="5"/>
    <d v="2021-11-15T00:00:00"/>
    <s v="Janet Martinez"/>
    <x v="5064"/>
    <x v="3"/>
    <n v="25854"/>
    <n v="487"/>
    <x v="1"/>
    <d v="2021-11-30T00:00:00"/>
    <s v="Aspirin"/>
    <x v="1"/>
    <n v="15"/>
    <s v="Middle age"/>
    <x v="12"/>
  </r>
  <r>
    <s v="Allison Howard"/>
    <n v="25"/>
    <s v="Female"/>
    <s v="B-"/>
    <x v="1"/>
    <d v="2021-10-06T00:00:00"/>
    <s v="Diana Lewis"/>
    <x v="444"/>
    <x v="3"/>
    <n v="48666"/>
    <n v="401"/>
    <x v="1"/>
    <d v="2021-11-03T00:00:00"/>
    <s v="Aspirin"/>
    <x v="2"/>
    <n v="28"/>
    <s v="Adult"/>
    <x v="41"/>
  </r>
  <r>
    <s v="David Dunn"/>
    <n v="56"/>
    <s v="Male"/>
    <s v="A+"/>
    <x v="2"/>
    <d v="2023-10-05T00:00:00"/>
    <s v="Jeffrey Holden"/>
    <x v="5065"/>
    <x v="2"/>
    <n v="42186"/>
    <n v="258"/>
    <x v="1"/>
    <d v="2023-10-23T00:00:00"/>
    <s v="Lipitor"/>
    <x v="1"/>
    <n v="18"/>
    <s v="Adult"/>
    <x v="37"/>
  </r>
  <r>
    <s v="Sandra Roman"/>
    <n v="70"/>
    <s v="Female"/>
    <s v="AB+"/>
    <x v="2"/>
    <d v="2020-08-04T00:00:00"/>
    <s v="William Bryant"/>
    <x v="157"/>
    <x v="4"/>
    <n v="31737"/>
    <n v="122"/>
    <x v="0"/>
    <d v="2020-08-10T00:00:00"/>
    <s v="Aspirin"/>
    <x v="2"/>
    <n v="6"/>
    <s v="Middle age"/>
    <x v="5"/>
  </r>
  <r>
    <s v="Kevin Matthews"/>
    <n v="48"/>
    <s v="Female"/>
    <s v="O-"/>
    <x v="2"/>
    <d v="2020-04-07T00:00:00"/>
    <s v="Matthew Wagner"/>
    <x v="5066"/>
    <x v="0"/>
    <n v="15824"/>
    <n v="317"/>
    <x v="2"/>
    <d v="2020-04-20T00:00:00"/>
    <s v="Aspirin"/>
    <x v="1"/>
    <n v="13"/>
    <s v="Senior"/>
    <x v="31"/>
  </r>
  <r>
    <s v="Dean Gomez"/>
    <n v="55"/>
    <s v="Male"/>
    <s v="AB+"/>
    <x v="4"/>
    <d v="2023-05-09T00:00:00"/>
    <s v="Victor Miller"/>
    <x v="5067"/>
    <x v="4"/>
    <n v="28350"/>
    <n v="149"/>
    <x v="1"/>
    <d v="2023-05-14T00:00:00"/>
    <s v="Lipitor"/>
    <x v="1"/>
    <n v="5"/>
    <s v="Middle age"/>
    <x v="46"/>
  </r>
  <r>
    <s v="Carla Marshall"/>
    <n v="72"/>
    <s v="Female"/>
    <s v="AB+"/>
    <x v="1"/>
    <d v="2021-12-31T00:00:00"/>
    <s v="Sharon Andersen PhD"/>
    <x v="5068"/>
    <x v="4"/>
    <n v="21264"/>
    <n v="212"/>
    <x v="1"/>
    <d v="2022-01-23T00:00:00"/>
    <s v="Aspirin"/>
    <x v="0"/>
    <n v="23"/>
    <s v="Middle age"/>
    <x v="33"/>
  </r>
  <r>
    <s v="John Wright"/>
    <n v="65"/>
    <s v="Female"/>
    <s v="O+"/>
    <x v="1"/>
    <d v="2021-07-13T00:00:00"/>
    <s v="Megan Smith"/>
    <x v="5069"/>
    <x v="0"/>
    <n v="4300"/>
    <n v="190"/>
    <x v="2"/>
    <d v="2021-08-03T00:00:00"/>
    <s v="Lipitor"/>
    <x v="0"/>
    <n v="21"/>
    <s v="Senior"/>
    <x v="4"/>
  </r>
  <r>
    <s v="Mark Simpson"/>
    <n v="35"/>
    <s v="Male"/>
    <s v="A-"/>
    <x v="4"/>
    <d v="2022-01-03T00:00:00"/>
    <s v="Elizabeth Branch"/>
    <x v="5070"/>
    <x v="1"/>
    <n v="25064"/>
    <n v="438"/>
    <x v="2"/>
    <d v="2022-01-09T00:00:00"/>
    <s v="Lipitor"/>
    <x v="2"/>
    <n v="6"/>
    <s v="Senior"/>
    <x v="57"/>
  </r>
  <r>
    <s v="Amy Casey"/>
    <n v="24"/>
    <s v="Male"/>
    <s v="A+"/>
    <x v="3"/>
    <d v="2019-04-19T00:00:00"/>
    <s v="Elizabeth Thomas"/>
    <x v="5071"/>
    <x v="1"/>
    <n v="42178"/>
    <n v="235"/>
    <x v="0"/>
    <d v="2019-05-02T00:00:00"/>
    <s v="Ibuprofen"/>
    <x v="1"/>
    <n v="13"/>
    <s v="Adult"/>
    <x v="51"/>
  </r>
  <r>
    <s v="Charles Lawson"/>
    <n v="20"/>
    <s v="Male"/>
    <s v="AB-"/>
    <x v="3"/>
    <d v="2022-10-27T00:00:00"/>
    <s v="Bethany Lucas"/>
    <x v="493"/>
    <x v="2"/>
    <n v="48154"/>
    <n v="476"/>
    <x v="0"/>
    <d v="2022-11-24T00:00:00"/>
    <s v="Paracetamol"/>
    <x v="1"/>
    <n v="28"/>
    <s v="Adult"/>
    <x v="20"/>
  </r>
  <r>
    <s v="Robert Lucas"/>
    <n v="32"/>
    <s v="Male"/>
    <s v="AB-"/>
    <x v="4"/>
    <d v="2022-02-23T00:00:00"/>
    <s v="Amanda Howard DDS"/>
    <x v="3955"/>
    <x v="0"/>
    <n v="23547"/>
    <n v="165"/>
    <x v="0"/>
    <d v="2022-03-01T00:00:00"/>
    <s v="Lipitor"/>
    <x v="2"/>
    <n v="6"/>
    <s v="Adult"/>
    <x v="53"/>
  </r>
  <r>
    <s v="Sonya Foster"/>
    <n v="71"/>
    <s v="Male"/>
    <s v="O+"/>
    <x v="3"/>
    <d v="2023-02-04T00:00:00"/>
    <s v="William Miller"/>
    <x v="5072"/>
    <x v="1"/>
    <n v="3827"/>
    <n v="303"/>
    <x v="1"/>
    <d v="2023-03-03T00:00:00"/>
    <s v="Penicillin"/>
    <x v="0"/>
    <n v="27"/>
    <s v="Adult"/>
    <x v="19"/>
  </r>
  <r>
    <s v="Danny Duncan"/>
    <n v="81"/>
    <s v="Male"/>
    <s v="O+"/>
    <x v="0"/>
    <d v="2023-07-28T00:00:00"/>
    <s v="Natalie Le MD"/>
    <x v="5073"/>
    <x v="2"/>
    <n v="46967"/>
    <n v="331"/>
    <x v="2"/>
    <d v="2023-08-03T00:00:00"/>
    <s v="Penicillin"/>
    <x v="0"/>
    <n v="6"/>
    <s v="Senior"/>
    <x v="23"/>
  </r>
  <r>
    <s v="Jennifer Hebert"/>
    <n v="54"/>
    <s v="Male"/>
    <s v="O+"/>
    <x v="2"/>
    <d v="2019-03-25T00:00:00"/>
    <s v="Sean Flores"/>
    <x v="5074"/>
    <x v="3"/>
    <n v="49423"/>
    <n v="184"/>
    <x v="1"/>
    <d v="2019-04-15T00:00:00"/>
    <s v="Aspirin"/>
    <x v="2"/>
    <n v="21"/>
    <s v="Senior"/>
    <x v="28"/>
  </r>
  <r>
    <s v="Henry Wagner"/>
    <n v="57"/>
    <s v="Female"/>
    <s v="A+"/>
    <x v="4"/>
    <d v="2019-02-09T00:00:00"/>
    <s v="Michael Morales"/>
    <x v="5075"/>
    <x v="2"/>
    <n v="8357"/>
    <n v="175"/>
    <x v="1"/>
    <d v="2019-02-13T00:00:00"/>
    <s v="Ibuprofen"/>
    <x v="2"/>
    <n v="4"/>
    <s v="Middle age"/>
    <x v="56"/>
  </r>
  <r>
    <s v="Theresa Schmidt"/>
    <n v="58"/>
    <s v="Female"/>
    <s v="B-"/>
    <x v="3"/>
    <d v="2022-12-08T00:00:00"/>
    <s v="Natalie Brock"/>
    <x v="5076"/>
    <x v="2"/>
    <n v="6159"/>
    <n v="226"/>
    <x v="1"/>
    <d v="2023-01-05T00:00:00"/>
    <s v="Penicillin"/>
    <x v="1"/>
    <n v="28"/>
    <s v="Middle age"/>
    <x v="9"/>
  </r>
  <r>
    <s v="Gene Anderson"/>
    <n v="61"/>
    <s v="Male"/>
    <s v="B+"/>
    <x v="4"/>
    <d v="2022-06-26T00:00:00"/>
    <s v="Raymond Maldonado"/>
    <x v="5077"/>
    <x v="3"/>
    <n v="35905"/>
    <n v="441"/>
    <x v="2"/>
    <d v="2022-07-26T00:00:00"/>
    <s v="Ibuprofen"/>
    <x v="1"/>
    <n v="30"/>
    <s v="Middle age"/>
    <x v="17"/>
  </r>
  <r>
    <s v="Lauren Miller"/>
    <n v="57"/>
    <s v="Male"/>
    <s v="A+"/>
    <x v="0"/>
    <d v="2021-01-14T00:00:00"/>
    <s v="Courtney Oconnor"/>
    <x v="5078"/>
    <x v="4"/>
    <n v="28556"/>
    <n v="316"/>
    <x v="0"/>
    <d v="2021-01-26T00:00:00"/>
    <s v="Ibuprofen"/>
    <x v="1"/>
    <n v="12"/>
    <s v="Senior"/>
    <x v="25"/>
  </r>
  <r>
    <s v="Cheryl Richards"/>
    <n v="53"/>
    <s v="Male"/>
    <s v="B+"/>
    <x v="0"/>
    <d v="2023-01-06T00:00:00"/>
    <s v="Julie Valenzuela"/>
    <x v="5079"/>
    <x v="1"/>
    <n v="15258"/>
    <n v="167"/>
    <x v="1"/>
    <d v="2023-01-09T00:00:00"/>
    <s v="Ibuprofen"/>
    <x v="2"/>
    <n v="3"/>
    <s v="Middle age"/>
    <x v="55"/>
  </r>
  <r>
    <s v="Jeremy Barrett"/>
    <n v="48"/>
    <s v="Female"/>
    <s v="A-"/>
    <x v="3"/>
    <d v="2019-12-31T00:00:00"/>
    <s v="Daniel Barnes"/>
    <x v="5080"/>
    <x v="3"/>
    <n v="6602"/>
    <n v="372"/>
    <x v="2"/>
    <d v="2020-01-24T00:00:00"/>
    <s v="Penicillin"/>
    <x v="2"/>
    <n v="24"/>
    <s v="Middle age"/>
    <x v="26"/>
  </r>
  <r>
    <s v="Marcus Love"/>
    <n v="62"/>
    <s v="Male"/>
    <s v="B+"/>
    <x v="5"/>
    <d v="2019-06-06T00:00:00"/>
    <s v="Jonathan Johnson"/>
    <x v="5081"/>
    <x v="1"/>
    <n v="43420"/>
    <n v="316"/>
    <x v="1"/>
    <d v="2019-06-07T00:00:00"/>
    <s v="Lipitor"/>
    <x v="0"/>
    <n v="1"/>
    <s v="Middle age"/>
    <x v="11"/>
  </r>
  <r>
    <s v="Whitney Reese"/>
    <n v="63"/>
    <s v="Male"/>
    <s v="A+"/>
    <x v="0"/>
    <d v="2021-02-09T00:00:00"/>
    <s v="Stephanie Stewart"/>
    <x v="5082"/>
    <x v="4"/>
    <n v="47211"/>
    <n v="211"/>
    <x v="2"/>
    <d v="2021-02-18T00:00:00"/>
    <s v="Ibuprofen"/>
    <x v="1"/>
    <n v="9"/>
    <s v="Senior"/>
    <x v="24"/>
  </r>
  <r>
    <s v="Susan Rodriguez"/>
    <n v="21"/>
    <s v="Female"/>
    <s v="AB-"/>
    <x v="4"/>
    <d v="2023-03-08T00:00:00"/>
    <s v="Stephen Anderson"/>
    <x v="5083"/>
    <x v="3"/>
    <n v="19328"/>
    <n v="476"/>
    <x v="2"/>
    <d v="2023-03-09T00:00:00"/>
    <s v="Penicillin"/>
    <x v="1"/>
    <n v="1"/>
    <s v="Senior"/>
    <x v="29"/>
  </r>
  <r>
    <s v="Erin Scott"/>
    <n v="59"/>
    <s v="Male"/>
    <s v="O+"/>
    <x v="0"/>
    <d v="2023-08-12T00:00:00"/>
    <s v="Connie Fuller"/>
    <x v="508"/>
    <x v="2"/>
    <n v="36132"/>
    <n v="253"/>
    <x v="2"/>
    <d v="2023-08-15T00:00:00"/>
    <s v="Penicillin"/>
    <x v="0"/>
    <n v="3"/>
    <s v="Adult"/>
    <x v="32"/>
  </r>
  <r>
    <s v="Joseph Weiss"/>
    <n v="77"/>
    <s v="Female"/>
    <s v="A-"/>
    <x v="1"/>
    <d v="2023-01-17T00:00:00"/>
    <s v="Tiffany Thompson"/>
    <x v="5084"/>
    <x v="1"/>
    <n v="11398"/>
    <n v="220"/>
    <x v="1"/>
    <d v="2023-02-11T00:00:00"/>
    <s v="Aspirin"/>
    <x v="1"/>
    <n v="25"/>
    <s v="Middle age"/>
    <x v="55"/>
  </r>
  <r>
    <s v="Kevin Maynard"/>
    <n v="60"/>
    <s v="Male"/>
    <s v="B+"/>
    <x v="2"/>
    <d v="2022-01-03T00:00:00"/>
    <s v="Danielle Odom"/>
    <x v="5085"/>
    <x v="0"/>
    <n v="48089"/>
    <n v="312"/>
    <x v="0"/>
    <d v="2022-01-16T00:00:00"/>
    <s v="Paracetamol"/>
    <x v="0"/>
    <n v="13"/>
    <s v="Senior"/>
    <x v="57"/>
  </r>
  <r>
    <s v="Eric Wade"/>
    <n v="45"/>
    <s v="Female"/>
    <s v="AB-"/>
    <x v="2"/>
    <d v="2020-08-03T00:00:00"/>
    <s v="Christina Mejia"/>
    <x v="5086"/>
    <x v="0"/>
    <n v="2948"/>
    <n v="228"/>
    <x v="2"/>
    <d v="2020-08-27T00:00:00"/>
    <s v="Paracetamol"/>
    <x v="1"/>
    <n v="24"/>
    <s v="Senior"/>
    <x v="5"/>
  </r>
  <r>
    <s v="Kimberly Brown"/>
    <n v="66"/>
    <s v="Male"/>
    <s v="O-"/>
    <x v="2"/>
    <d v="2022-02-07T00:00:00"/>
    <s v="Laura Payne"/>
    <x v="5087"/>
    <x v="4"/>
    <n v="7805"/>
    <n v="437"/>
    <x v="0"/>
    <d v="2022-03-09T00:00:00"/>
    <s v="Paracetamol"/>
    <x v="2"/>
    <n v="30"/>
    <s v="Middle age"/>
    <x v="53"/>
  </r>
  <r>
    <s v="Michael Perez"/>
    <n v="48"/>
    <s v="Male"/>
    <s v="A+"/>
    <x v="4"/>
    <d v="2021-11-20T00:00:00"/>
    <s v="Catherine Boyd"/>
    <x v="5088"/>
    <x v="3"/>
    <n v="26213"/>
    <n v="489"/>
    <x v="2"/>
    <d v="2021-12-17T00:00:00"/>
    <s v="Paracetamol"/>
    <x v="1"/>
    <n v="27"/>
    <s v="Senior"/>
    <x v="12"/>
  </r>
  <r>
    <s v="Sarah Pennington"/>
    <n v="31"/>
    <s v="Female"/>
    <s v="AB-"/>
    <x v="5"/>
    <d v="2020-09-02T00:00:00"/>
    <s v="Angel Willis"/>
    <x v="5089"/>
    <x v="2"/>
    <n v="5324"/>
    <n v="192"/>
    <x v="0"/>
    <d v="2020-09-26T00:00:00"/>
    <s v="Penicillin"/>
    <x v="2"/>
    <n v="24"/>
    <s v="Middle age"/>
    <x v="59"/>
  </r>
  <r>
    <s v="Debbie Hernandez"/>
    <n v="70"/>
    <s v="Male"/>
    <s v="A+"/>
    <x v="1"/>
    <d v="2023-10-25T00:00:00"/>
    <s v="Katrina Kane"/>
    <x v="5090"/>
    <x v="4"/>
    <n v="34346"/>
    <n v="193"/>
    <x v="1"/>
    <d v="2023-10-30T00:00:00"/>
    <s v="Penicillin"/>
    <x v="2"/>
    <n v="5"/>
    <s v="Adult"/>
    <x v="37"/>
  </r>
  <r>
    <s v="Clayton Tyler"/>
    <n v="72"/>
    <s v="Female"/>
    <s v="AB-"/>
    <x v="3"/>
    <d v="2022-09-20T00:00:00"/>
    <s v="Madison Meyers"/>
    <x v="5091"/>
    <x v="1"/>
    <n v="25253"/>
    <n v="492"/>
    <x v="1"/>
    <d v="2022-10-03T00:00:00"/>
    <s v="Paracetamol"/>
    <x v="1"/>
    <n v="13"/>
    <s v="Senior"/>
    <x v="27"/>
  </r>
  <r>
    <s v="Deborah Jordan"/>
    <n v="74"/>
    <s v="Male"/>
    <s v="AB+"/>
    <x v="3"/>
    <d v="2020-05-27T00:00:00"/>
    <s v="Kendra Juarez"/>
    <x v="5092"/>
    <x v="1"/>
    <n v="4615"/>
    <n v="492"/>
    <x v="0"/>
    <d v="2020-06-22T00:00:00"/>
    <s v="Lipitor"/>
    <x v="0"/>
    <n v="26"/>
    <s v="Senior"/>
    <x v="3"/>
  </r>
  <r>
    <s v="Yolanda Smith"/>
    <n v="39"/>
    <s v="Male"/>
    <s v="A-"/>
    <x v="1"/>
    <d v="2019-12-07T00:00:00"/>
    <s v="Lisa Jones"/>
    <x v="5093"/>
    <x v="4"/>
    <n v="21266"/>
    <n v="490"/>
    <x v="0"/>
    <d v="2019-12-09T00:00:00"/>
    <s v="Lipitor"/>
    <x v="0"/>
    <n v="2"/>
    <s v="Senior"/>
    <x v="26"/>
  </r>
  <r>
    <s v="Matthew Montgomery"/>
    <n v="52"/>
    <s v="Male"/>
    <s v="AB-"/>
    <x v="0"/>
    <d v="2021-10-20T00:00:00"/>
    <s v="Robert Collins"/>
    <x v="5094"/>
    <x v="3"/>
    <n v="12469"/>
    <n v="323"/>
    <x v="1"/>
    <d v="2021-11-03T00:00:00"/>
    <s v="Paracetamol"/>
    <x v="0"/>
    <n v="14"/>
    <s v="Adult"/>
    <x v="41"/>
  </r>
  <r>
    <s v="Michael Cook"/>
    <n v="61"/>
    <s v="Male"/>
    <s v="O+"/>
    <x v="3"/>
    <d v="2023-04-02T00:00:00"/>
    <s v="Briana Weber"/>
    <x v="5095"/>
    <x v="3"/>
    <n v="8927"/>
    <n v="252"/>
    <x v="1"/>
    <d v="2023-04-26T00:00:00"/>
    <s v="Ibuprofen"/>
    <x v="0"/>
    <n v="24"/>
    <s v="Middle age"/>
    <x v="34"/>
  </r>
  <r>
    <s v="Christy Bradshaw"/>
    <n v="38"/>
    <s v="Male"/>
    <s v="O+"/>
    <x v="3"/>
    <d v="2020-07-13T00:00:00"/>
    <s v="Latasha Sullivan"/>
    <x v="5096"/>
    <x v="0"/>
    <n v="37584"/>
    <n v="221"/>
    <x v="2"/>
    <d v="2020-08-01T00:00:00"/>
    <s v="Lipitor"/>
    <x v="0"/>
    <n v="19"/>
    <s v="Senior"/>
    <x v="50"/>
  </r>
  <r>
    <s v="Madeline Warner"/>
    <n v="58"/>
    <s v="Male"/>
    <s v="AB-"/>
    <x v="0"/>
    <d v="2019-07-31T00:00:00"/>
    <s v="Robert Miller"/>
    <x v="5097"/>
    <x v="2"/>
    <n v="30479"/>
    <n v="476"/>
    <x v="2"/>
    <d v="2019-08-18T00:00:00"/>
    <s v="Paracetamol"/>
    <x v="1"/>
    <n v="18"/>
    <s v="Adult"/>
    <x v="18"/>
  </r>
  <r>
    <s v="Amanda Johnson"/>
    <n v="83"/>
    <s v="Male"/>
    <s v="A+"/>
    <x v="2"/>
    <d v="2023-01-13T00:00:00"/>
    <s v="Laura Flores"/>
    <x v="5098"/>
    <x v="4"/>
    <n v="4184"/>
    <n v="271"/>
    <x v="1"/>
    <d v="2023-01-26T00:00:00"/>
    <s v="Paracetamol"/>
    <x v="0"/>
    <n v="13"/>
    <s v="Middle age"/>
    <x v="55"/>
  </r>
  <r>
    <s v="Daniel Johnson"/>
    <n v="84"/>
    <s v="Female"/>
    <s v="AB-"/>
    <x v="4"/>
    <d v="2019-10-24T00:00:00"/>
    <s v="John Malone II"/>
    <x v="5099"/>
    <x v="1"/>
    <n v="4131"/>
    <n v="227"/>
    <x v="1"/>
    <d v="2019-11-02T00:00:00"/>
    <s v="Ibuprofen"/>
    <x v="2"/>
    <n v="9"/>
    <s v="Senior"/>
    <x v="30"/>
  </r>
  <r>
    <s v="Andrew Chang"/>
    <n v="58"/>
    <s v="Female"/>
    <s v="AB+"/>
    <x v="5"/>
    <d v="2019-07-26T00:00:00"/>
    <s v="Lindsay Benitez"/>
    <x v="5100"/>
    <x v="2"/>
    <n v="26744"/>
    <n v="247"/>
    <x v="2"/>
    <d v="2019-07-28T00:00:00"/>
    <s v="Aspirin"/>
    <x v="1"/>
    <n v="2"/>
    <s v="Senior"/>
    <x v="18"/>
  </r>
  <r>
    <s v="Billy Bowman"/>
    <n v="72"/>
    <s v="Female"/>
    <s v="A+"/>
    <x v="4"/>
    <d v="2022-02-06T00:00:00"/>
    <s v="Edward Perez"/>
    <x v="5101"/>
    <x v="4"/>
    <n v="9841"/>
    <n v="128"/>
    <x v="1"/>
    <d v="2022-02-09T00:00:00"/>
    <s v="Lipitor"/>
    <x v="0"/>
    <n v="3"/>
    <s v="Middle age"/>
    <x v="53"/>
  </r>
  <r>
    <s v="Mary Rodriguez"/>
    <n v="19"/>
    <s v="Male"/>
    <s v="O-"/>
    <x v="2"/>
    <d v="2019-08-06T00:00:00"/>
    <s v="Felicia Torres"/>
    <x v="5102"/>
    <x v="0"/>
    <n v="27363"/>
    <n v="305"/>
    <x v="2"/>
    <d v="2019-08-20T00:00:00"/>
    <s v="Ibuprofen"/>
    <x v="1"/>
    <n v="14"/>
    <s v="Senior"/>
    <x v="45"/>
  </r>
  <r>
    <s v="Jeremiah Martinez"/>
    <n v="64"/>
    <s v="Female"/>
    <s v="AB-"/>
    <x v="5"/>
    <d v="2022-05-27T00:00:00"/>
    <s v="Julian Cooper"/>
    <x v="5103"/>
    <x v="4"/>
    <n v="12252"/>
    <n v="119"/>
    <x v="0"/>
    <d v="2022-06-18T00:00:00"/>
    <s v="Paracetamol"/>
    <x v="2"/>
    <n v="22"/>
    <s v="Teen"/>
    <x v="58"/>
  </r>
  <r>
    <s v="Michael Johnson"/>
    <n v="74"/>
    <s v="Female"/>
    <s v="B+"/>
    <x v="3"/>
    <d v="2020-05-06T00:00:00"/>
    <s v="Daniel Bailey"/>
    <x v="5104"/>
    <x v="1"/>
    <n v="15197"/>
    <n v="113"/>
    <x v="2"/>
    <d v="2020-05-18T00:00:00"/>
    <s v="Penicillin"/>
    <x v="2"/>
    <n v="12"/>
    <s v="Senior"/>
    <x v="3"/>
  </r>
  <r>
    <s v="Stephanie Wilson DVM"/>
    <n v="84"/>
    <s v="Male"/>
    <s v="B-"/>
    <x v="1"/>
    <d v="2023-01-06T00:00:00"/>
    <s v="Susan Bentley"/>
    <x v="5105"/>
    <x v="4"/>
    <n v="8763"/>
    <n v="112"/>
    <x v="0"/>
    <d v="2023-01-08T00:00:00"/>
    <s v="Aspirin"/>
    <x v="1"/>
    <n v="2"/>
    <s v="Senior"/>
    <x v="55"/>
  </r>
  <r>
    <s v="Courtney Wallace"/>
    <n v="66"/>
    <s v="Female"/>
    <s v="B-"/>
    <x v="1"/>
    <d v="2020-10-27T00:00:00"/>
    <s v="Kimberly Andrews"/>
    <x v="5106"/>
    <x v="4"/>
    <n v="15696"/>
    <n v="307"/>
    <x v="1"/>
    <d v="2020-11-14T00:00:00"/>
    <s v="Aspirin"/>
    <x v="0"/>
    <n v="18"/>
    <s v="Senior"/>
    <x v="44"/>
  </r>
  <r>
    <s v="Wanda Jackson"/>
    <n v="46"/>
    <s v="Female"/>
    <s v="O+"/>
    <x v="0"/>
    <d v="2021-09-07T00:00:00"/>
    <s v="Meghan Moore"/>
    <x v="1465"/>
    <x v="1"/>
    <n v="36737"/>
    <n v="140"/>
    <x v="2"/>
    <d v="2021-09-28T00:00:00"/>
    <s v="Aspirin"/>
    <x v="0"/>
    <n v="21"/>
    <s v="Senior"/>
    <x v="42"/>
  </r>
  <r>
    <s v="Stephanie Nguyen"/>
    <n v="52"/>
    <s v="Male"/>
    <s v="AB-"/>
    <x v="4"/>
    <d v="2021-02-11T00:00:00"/>
    <s v="Aaron Joseph"/>
    <x v="5107"/>
    <x v="2"/>
    <n v="27634"/>
    <n v="442"/>
    <x v="1"/>
    <d v="2021-02-23T00:00:00"/>
    <s v="Penicillin"/>
    <x v="0"/>
    <n v="12"/>
    <s v="Middle age"/>
    <x v="24"/>
  </r>
  <r>
    <s v="Jeremy Martin"/>
    <n v="33"/>
    <s v="Female"/>
    <s v="A+"/>
    <x v="3"/>
    <d v="2021-03-23T00:00:00"/>
    <s v="Lisa Anderson"/>
    <x v="4763"/>
    <x v="1"/>
    <n v="14923"/>
    <n v="217"/>
    <x v="2"/>
    <d v="2021-03-27T00:00:00"/>
    <s v="Paracetamol"/>
    <x v="0"/>
    <n v="4"/>
    <s v="Middle age"/>
    <x v="6"/>
  </r>
  <r>
    <s v="Paul Thomas"/>
    <n v="57"/>
    <s v="Male"/>
    <s v="A-"/>
    <x v="2"/>
    <d v="2023-07-01T00:00:00"/>
    <s v="Jacob Ferguson"/>
    <x v="5108"/>
    <x v="2"/>
    <n v="14987"/>
    <n v="369"/>
    <x v="1"/>
    <d v="2023-07-24T00:00:00"/>
    <s v="Aspirin"/>
    <x v="1"/>
    <n v="23"/>
    <s v="Adult"/>
    <x v="23"/>
  </r>
  <r>
    <s v="Debra Lee"/>
    <n v="75"/>
    <s v="Female"/>
    <s v="A-"/>
    <x v="1"/>
    <d v="2021-04-02T00:00:00"/>
    <s v="Shawn Bryant"/>
    <x v="5109"/>
    <x v="4"/>
    <n v="49678"/>
    <n v="375"/>
    <x v="1"/>
    <d v="2021-04-12T00:00:00"/>
    <s v="Ibuprofen"/>
    <x v="2"/>
    <n v="10"/>
    <s v="Middle age"/>
    <x v="10"/>
  </r>
  <r>
    <s v="Katherine Scott"/>
    <n v="66"/>
    <s v="Female"/>
    <s v="O-"/>
    <x v="1"/>
    <d v="2020-05-09T00:00:00"/>
    <s v="Sarah Lucas"/>
    <x v="5110"/>
    <x v="0"/>
    <n v="13872"/>
    <n v="338"/>
    <x v="2"/>
    <d v="2020-05-21T00:00:00"/>
    <s v="Aspirin"/>
    <x v="2"/>
    <n v="12"/>
    <s v="Senior"/>
    <x v="3"/>
  </r>
  <r>
    <s v="Nathaniel Macdonald"/>
    <n v="53"/>
    <s v="Female"/>
    <s v="B+"/>
    <x v="4"/>
    <d v="2021-06-24T00:00:00"/>
    <s v="Lisa Burke"/>
    <x v="3878"/>
    <x v="0"/>
    <n v="4316"/>
    <n v="499"/>
    <x v="1"/>
    <d v="2021-07-22T00:00:00"/>
    <s v="Lipitor"/>
    <x v="0"/>
    <n v="28"/>
    <s v="Senior"/>
    <x v="13"/>
  </r>
  <r>
    <s v="Megan Guerrero"/>
    <n v="70"/>
    <s v="Male"/>
    <s v="A-"/>
    <x v="5"/>
    <d v="2018-12-06T00:00:00"/>
    <s v="Alan Kerr"/>
    <x v="5111"/>
    <x v="0"/>
    <n v="44750"/>
    <n v="152"/>
    <x v="1"/>
    <d v="2018-12-22T00:00:00"/>
    <s v="Lipitor"/>
    <x v="1"/>
    <n v="16"/>
    <s v="Middle age"/>
    <x v="40"/>
  </r>
  <r>
    <s v="Allison Bowman"/>
    <n v="20"/>
    <s v="Female"/>
    <s v="A+"/>
    <x v="0"/>
    <d v="2022-01-18T00:00:00"/>
    <s v="Jack Stanley"/>
    <x v="5112"/>
    <x v="0"/>
    <n v="4608"/>
    <n v="174"/>
    <x v="2"/>
    <d v="2022-02-11T00:00:00"/>
    <s v="Aspirin"/>
    <x v="0"/>
    <n v="24"/>
    <s v="Senior"/>
    <x v="57"/>
  </r>
  <r>
    <s v="Alexis Johnson"/>
    <n v="75"/>
    <s v="Female"/>
    <s v="B-"/>
    <x v="0"/>
    <d v="2022-07-15T00:00:00"/>
    <s v="Kim Mccullough"/>
    <x v="5113"/>
    <x v="0"/>
    <n v="2407"/>
    <n v="334"/>
    <x v="1"/>
    <d v="2022-07-25T00:00:00"/>
    <s v="Penicillin"/>
    <x v="2"/>
    <n v="10"/>
    <s v="Adult"/>
    <x v="52"/>
  </r>
  <r>
    <s v="Jonathan Harrell"/>
    <n v="34"/>
    <s v="Male"/>
    <s v="AB+"/>
    <x v="3"/>
    <d v="2021-12-25T00:00:00"/>
    <s v="Jessica Perez"/>
    <x v="5114"/>
    <x v="0"/>
    <n v="10019"/>
    <n v="105"/>
    <x v="2"/>
    <d v="2021-12-28T00:00:00"/>
    <s v="Ibuprofen"/>
    <x v="2"/>
    <n v="3"/>
    <s v="Senior"/>
    <x v="33"/>
  </r>
  <r>
    <s v="Michael Maddox"/>
    <n v="23"/>
    <s v="Male"/>
    <s v="B-"/>
    <x v="4"/>
    <d v="2019-11-10T00:00:00"/>
    <s v="Jacqueline Jones"/>
    <x v="5115"/>
    <x v="4"/>
    <n v="47697"/>
    <n v="366"/>
    <x v="0"/>
    <d v="2019-11-16T00:00:00"/>
    <s v="Aspirin"/>
    <x v="0"/>
    <n v="6"/>
    <s v="Adult"/>
    <x v="15"/>
  </r>
  <r>
    <s v="James Jones"/>
    <n v="23"/>
    <s v="Male"/>
    <s v="O-"/>
    <x v="5"/>
    <d v="2022-04-28T00:00:00"/>
    <s v="Gabrielle Grant"/>
    <x v="5116"/>
    <x v="4"/>
    <n v="3056"/>
    <n v="273"/>
    <x v="2"/>
    <d v="2022-05-17T00:00:00"/>
    <s v="Penicillin"/>
    <x v="1"/>
    <n v="19"/>
    <s v="Adult"/>
    <x v="39"/>
  </r>
  <r>
    <s v="Kendra Mcdonald"/>
    <n v="49"/>
    <s v="Male"/>
    <s v="O+"/>
    <x v="0"/>
    <d v="2019-04-25T00:00:00"/>
    <s v="Mary Williams"/>
    <x v="5117"/>
    <x v="1"/>
    <n v="8512"/>
    <n v="361"/>
    <x v="1"/>
    <d v="2019-05-02T00:00:00"/>
    <s v="Paracetamol"/>
    <x v="1"/>
    <n v="7"/>
    <s v="Adult"/>
    <x v="51"/>
  </r>
  <r>
    <s v="Paula Garrett"/>
    <n v="51"/>
    <s v="Female"/>
    <s v="AB+"/>
    <x v="4"/>
    <d v="2021-03-12T00:00:00"/>
    <s v="Jasmine Medina"/>
    <x v="5118"/>
    <x v="1"/>
    <n v="27328"/>
    <n v="456"/>
    <x v="2"/>
    <d v="2021-04-11T00:00:00"/>
    <s v="Aspirin"/>
    <x v="1"/>
    <n v="30"/>
    <s v="Middle age"/>
    <x v="6"/>
  </r>
  <r>
    <s v="Maria Lambert"/>
    <n v="74"/>
    <s v="Female"/>
    <s v="A-"/>
    <x v="3"/>
    <d v="2021-11-17T00:00:00"/>
    <s v="Daniel Hall"/>
    <x v="5119"/>
    <x v="1"/>
    <n v="29510"/>
    <n v="234"/>
    <x v="1"/>
    <d v="2021-12-01T00:00:00"/>
    <s v="Ibuprofen"/>
    <x v="1"/>
    <n v="14"/>
    <s v="Middle age"/>
    <x v="12"/>
  </r>
  <r>
    <s v="Ryan Dodson"/>
    <n v="32"/>
    <s v="Female"/>
    <s v="A-"/>
    <x v="1"/>
    <d v="2022-03-11T00:00:00"/>
    <s v="Ashley Goodwin"/>
    <x v="5120"/>
    <x v="3"/>
    <n v="21010"/>
    <n v="405"/>
    <x v="1"/>
    <d v="2022-03-17T00:00:00"/>
    <s v="Paracetamol"/>
    <x v="1"/>
    <n v="6"/>
    <s v="Senior"/>
    <x v="16"/>
  </r>
  <r>
    <s v="Megan Drake"/>
    <n v="48"/>
    <s v="Female"/>
    <s v="A+"/>
    <x v="5"/>
    <d v="2019-06-18T00:00:00"/>
    <s v="Jonathan Gallegos"/>
    <x v="1491"/>
    <x v="2"/>
    <n v="12758"/>
    <n v="480"/>
    <x v="1"/>
    <d v="2019-06-23T00:00:00"/>
    <s v="Ibuprofen"/>
    <x v="1"/>
    <n v="5"/>
    <s v="Adult"/>
    <x v="11"/>
  </r>
  <r>
    <s v="Joshua Moore"/>
    <n v="27"/>
    <s v="Male"/>
    <s v="B+"/>
    <x v="3"/>
    <d v="2019-07-28T00:00:00"/>
    <s v="Marcia Murphy"/>
    <x v="5121"/>
    <x v="4"/>
    <n v="21172"/>
    <n v="167"/>
    <x v="2"/>
    <d v="2019-08-03T00:00:00"/>
    <s v="Ibuprofen"/>
    <x v="0"/>
    <n v="6"/>
    <s v="Middle age"/>
    <x v="18"/>
  </r>
  <r>
    <s v="Jennifer Ryan"/>
    <n v="55"/>
    <s v="Male"/>
    <s v="B-"/>
    <x v="3"/>
    <d v="2021-09-24T00:00:00"/>
    <s v="Connor Humphrey"/>
    <x v="2295"/>
    <x v="0"/>
    <n v="30361"/>
    <n v="314"/>
    <x v="2"/>
    <d v="2021-09-25T00:00:00"/>
    <s v="Aspirin"/>
    <x v="1"/>
    <n v="1"/>
    <s v="Adult"/>
    <x v="42"/>
  </r>
  <r>
    <s v="Kathleen Shaw"/>
    <n v="44"/>
    <s v="Female"/>
    <s v="O-"/>
    <x v="2"/>
    <d v="2022-02-01T00:00:00"/>
    <s v="Andrea Mendez"/>
    <x v="5122"/>
    <x v="2"/>
    <n v="37550"/>
    <n v="237"/>
    <x v="0"/>
    <d v="2022-02-23T00:00:00"/>
    <s v="Paracetamol"/>
    <x v="1"/>
    <n v="22"/>
    <s v="Middle age"/>
    <x v="53"/>
  </r>
  <r>
    <s v="Matthew Kim"/>
    <n v="74"/>
    <s v="Female"/>
    <s v="B-"/>
    <x v="5"/>
    <d v="2020-11-22T00:00:00"/>
    <s v="Richard Romero"/>
    <x v="5123"/>
    <x v="4"/>
    <n v="42775"/>
    <n v="398"/>
    <x v="1"/>
    <d v="2020-12-05T00:00:00"/>
    <s v="Lipitor"/>
    <x v="1"/>
    <n v="13"/>
    <s v="Middle age"/>
    <x v="47"/>
  </r>
  <r>
    <s v="Stacey Ferguson"/>
    <n v="64"/>
    <s v="Female"/>
    <s v="AB-"/>
    <x v="0"/>
    <d v="2019-11-18T00:00:00"/>
    <s v="Marc James"/>
    <x v="5124"/>
    <x v="3"/>
    <n v="17839"/>
    <n v="326"/>
    <x v="1"/>
    <d v="2019-12-13T00:00:00"/>
    <s v="Paracetamol"/>
    <x v="2"/>
    <n v="25"/>
    <s v="Senior"/>
    <x v="15"/>
  </r>
  <r>
    <s v="Melanie Lopez"/>
    <n v="83"/>
    <s v="Female"/>
    <s v="AB-"/>
    <x v="3"/>
    <d v="2022-03-03T00:00:00"/>
    <s v="Christopher Rivera"/>
    <x v="5125"/>
    <x v="3"/>
    <n v="13560"/>
    <n v="270"/>
    <x v="1"/>
    <d v="2022-03-18T00:00:00"/>
    <s v="Ibuprofen"/>
    <x v="1"/>
    <n v="15"/>
    <s v="Senior"/>
    <x v="16"/>
  </r>
  <r>
    <s v="Kyle Villanueva"/>
    <n v="76"/>
    <s v="Female"/>
    <s v="A-"/>
    <x v="2"/>
    <d v="2019-10-22T00:00:00"/>
    <s v="Jennifer Burke"/>
    <x v="5126"/>
    <x v="1"/>
    <n v="34462"/>
    <n v="210"/>
    <x v="2"/>
    <d v="2019-11-09T00:00:00"/>
    <s v="Paracetamol"/>
    <x v="1"/>
    <n v="18"/>
    <s v="Senior"/>
    <x v="30"/>
  </r>
  <r>
    <s v="Allen Lynch"/>
    <n v="22"/>
    <s v="Female"/>
    <s v="B-"/>
    <x v="0"/>
    <d v="2023-05-12T00:00:00"/>
    <s v="Stephanie Hall"/>
    <x v="360"/>
    <x v="2"/>
    <n v="47400"/>
    <n v="358"/>
    <x v="1"/>
    <d v="2023-06-08T00:00:00"/>
    <s v="Aspirin"/>
    <x v="2"/>
    <n v="27"/>
    <s v="Senior"/>
    <x v="46"/>
  </r>
  <r>
    <s v="Rachel Myers"/>
    <n v="49"/>
    <s v="Female"/>
    <s v="A+"/>
    <x v="3"/>
    <d v="2020-05-29T00:00:00"/>
    <s v="Harold Zhang"/>
    <x v="5127"/>
    <x v="1"/>
    <n v="13027"/>
    <n v="153"/>
    <x v="0"/>
    <d v="2020-06-27T00:00:00"/>
    <s v="Ibuprofen"/>
    <x v="2"/>
    <n v="29"/>
    <s v="Adult"/>
    <x v="3"/>
  </r>
  <r>
    <s v="Jerome Carr"/>
    <n v="31"/>
    <s v="Female"/>
    <s v="A-"/>
    <x v="3"/>
    <d v="2023-01-26T00:00:00"/>
    <s v="Alexandra Jordan"/>
    <x v="157"/>
    <x v="4"/>
    <n v="33095"/>
    <n v="299"/>
    <x v="2"/>
    <d v="2023-02-13T00:00:00"/>
    <s v="Penicillin"/>
    <x v="1"/>
    <n v="18"/>
    <s v="Middle age"/>
    <x v="55"/>
  </r>
  <r>
    <s v="Briana Lang"/>
    <n v="21"/>
    <s v="Female"/>
    <s v="AB-"/>
    <x v="2"/>
    <d v="2020-03-20T00:00:00"/>
    <s v="Gregory Jones"/>
    <x v="4618"/>
    <x v="4"/>
    <n v="16573"/>
    <n v="117"/>
    <x v="2"/>
    <d v="2020-04-07T00:00:00"/>
    <s v="Paracetamol"/>
    <x v="1"/>
    <n v="18"/>
    <s v="Adult"/>
    <x v="38"/>
  </r>
  <r>
    <s v="Timothy Avila"/>
    <n v="46"/>
    <s v="Male"/>
    <s v="A+"/>
    <x v="0"/>
    <d v="2023-08-11T00:00:00"/>
    <s v="Jamie Wiley"/>
    <x v="5128"/>
    <x v="3"/>
    <n v="38499"/>
    <n v="376"/>
    <x v="2"/>
    <d v="2023-08-21T00:00:00"/>
    <s v="Aspirin"/>
    <x v="0"/>
    <n v="10"/>
    <s v="Adult"/>
    <x v="32"/>
  </r>
  <r>
    <s v="Jacob Vaughn"/>
    <n v="53"/>
    <s v="Male"/>
    <s v="AB+"/>
    <x v="3"/>
    <d v="2023-08-18T00:00:00"/>
    <s v="Angela Mendoza"/>
    <x v="5129"/>
    <x v="1"/>
    <n v="44787"/>
    <n v="406"/>
    <x v="1"/>
    <d v="2023-08-28T00:00:00"/>
    <s v="Ibuprofen"/>
    <x v="1"/>
    <n v="10"/>
    <s v="Middle age"/>
    <x v="32"/>
  </r>
  <r>
    <s v="Charles Wilson"/>
    <n v="36"/>
    <s v="Female"/>
    <s v="A+"/>
    <x v="5"/>
    <d v="2020-08-26T00:00:00"/>
    <s v="Edward Simpson"/>
    <x v="5130"/>
    <x v="2"/>
    <n v="37342"/>
    <n v="482"/>
    <x v="0"/>
    <d v="2020-09-05T00:00:00"/>
    <s v="Lipitor"/>
    <x v="0"/>
    <n v="10"/>
    <s v="Middle age"/>
    <x v="5"/>
  </r>
  <r>
    <s v="Brianna Mercado"/>
    <n v="48"/>
    <s v="Male"/>
    <s v="O-"/>
    <x v="2"/>
    <d v="2022-06-04T00:00:00"/>
    <s v="Jennifer Jones"/>
    <x v="5131"/>
    <x v="2"/>
    <n v="13858"/>
    <n v="238"/>
    <x v="0"/>
    <d v="2022-06-28T00:00:00"/>
    <s v="Paracetamol"/>
    <x v="1"/>
    <n v="24"/>
    <s v="Adult"/>
    <x v="17"/>
  </r>
  <r>
    <s v="Daniel Palmer"/>
    <n v="44"/>
    <s v="Female"/>
    <s v="AB-"/>
    <x v="1"/>
    <d v="2019-08-30T00:00:00"/>
    <s v="Justin Anderson"/>
    <x v="5132"/>
    <x v="4"/>
    <n v="36131"/>
    <n v="291"/>
    <x v="0"/>
    <d v="2019-09-10T00:00:00"/>
    <s v="Penicillin"/>
    <x v="0"/>
    <n v="11"/>
    <s v="Middle age"/>
    <x v="45"/>
  </r>
  <r>
    <s v="George Monroe"/>
    <n v="63"/>
    <s v="Female"/>
    <s v="AB-"/>
    <x v="4"/>
    <d v="2023-01-02T00:00:00"/>
    <s v="Leslie Jones"/>
    <x v="2486"/>
    <x v="1"/>
    <n v="41862"/>
    <n v="168"/>
    <x v="2"/>
    <d v="2023-01-09T00:00:00"/>
    <s v="Ibuprofen"/>
    <x v="2"/>
    <n v="7"/>
    <s v="Middle age"/>
    <x v="55"/>
  </r>
  <r>
    <s v="Erika Fischer"/>
    <n v="36"/>
    <s v="Male"/>
    <s v="B+"/>
    <x v="4"/>
    <d v="2022-04-11T00:00:00"/>
    <s v="Jason Jones"/>
    <x v="5133"/>
    <x v="4"/>
    <n v="5930"/>
    <n v="148"/>
    <x v="1"/>
    <d v="2022-05-09T00:00:00"/>
    <s v="Aspirin"/>
    <x v="0"/>
    <n v="28"/>
    <s v="Senior"/>
    <x v="39"/>
  </r>
  <r>
    <s v="Lori Schneider"/>
    <n v="36"/>
    <s v="Male"/>
    <s v="B-"/>
    <x v="0"/>
    <d v="2019-09-22T00:00:00"/>
    <s v="Megan Flores"/>
    <x v="5134"/>
    <x v="2"/>
    <n v="4840"/>
    <n v="388"/>
    <x v="0"/>
    <d v="2019-10-03T00:00:00"/>
    <s v="Ibuprofen"/>
    <x v="2"/>
    <n v="11"/>
    <s v="Adult"/>
    <x v="48"/>
  </r>
  <r>
    <s v="Robert Shelton"/>
    <n v="47"/>
    <s v="Female"/>
    <s v="B+"/>
    <x v="2"/>
    <d v="2021-07-28T00:00:00"/>
    <s v="Michael Rivera"/>
    <x v="5135"/>
    <x v="0"/>
    <n v="1827"/>
    <n v="379"/>
    <x v="2"/>
    <d v="2021-08-21T00:00:00"/>
    <s v="Aspirin"/>
    <x v="2"/>
    <n v="24"/>
    <s v="Adult"/>
    <x v="4"/>
  </r>
  <r>
    <s v="Larry Dennis"/>
    <n v="62"/>
    <s v="Male"/>
    <s v="O+"/>
    <x v="3"/>
    <d v="2022-08-29T00:00:00"/>
    <s v="Jillian Garza"/>
    <x v="5136"/>
    <x v="4"/>
    <n v="48399"/>
    <n v="292"/>
    <x v="0"/>
    <d v="2022-09-13T00:00:00"/>
    <s v="Penicillin"/>
    <x v="1"/>
    <n v="15"/>
    <s v="Middle age"/>
    <x v="21"/>
  </r>
  <r>
    <s v="Kristina Spencer"/>
    <n v="71"/>
    <s v="Female"/>
    <s v="O+"/>
    <x v="2"/>
    <d v="2022-09-09T00:00:00"/>
    <s v="Dr. Stacey Villarreal MD"/>
    <x v="5137"/>
    <x v="0"/>
    <n v="44966"/>
    <n v="170"/>
    <x v="2"/>
    <d v="2022-10-09T00:00:00"/>
    <s v="Aspirin"/>
    <x v="0"/>
    <n v="30"/>
    <s v="Senior"/>
    <x v="27"/>
  </r>
  <r>
    <s v="Justin Rice"/>
    <n v="67"/>
    <s v="Male"/>
    <s v="O-"/>
    <x v="4"/>
    <d v="2021-08-29T00:00:00"/>
    <s v="Edward Reed"/>
    <x v="5138"/>
    <x v="1"/>
    <n v="46585"/>
    <n v="471"/>
    <x v="0"/>
    <d v="2021-09-27T00:00:00"/>
    <s v="Penicillin"/>
    <x v="1"/>
    <n v="29"/>
    <s v="Senior"/>
    <x v="14"/>
  </r>
  <r>
    <s v="Casey Griffin"/>
    <n v="35"/>
    <s v="Male"/>
    <s v="A+"/>
    <x v="0"/>
    <d v="2022-06-08T00:00:00"/>
    <s v="Christopher Ellis"/>
    <x v="5139"/>
    <x v="2"/>
    <n v="48298"/>
    <n v="243"/>
    <x v="1"/>
    <d v="2022-06-14T00:00:00"/>
    <s v="Penicillin"/>
    <x v="0"/>
    <n v="6"/>
    <s v="Senior"/>
    <x v="17"/>
  </r>
  <r>
    <s v="Christopher Lee"/>
    <n v="31"/>
    <s v="Female"/>
    <s v="A+"/>
    <x v="5"/>
    <d v="2021-09-01T00:00:00"/>
    <s v="Brandi Brown"/>
    <x v="5140"/>
    <x v="3"/>
    <n v="18233"/>
    <n v="370"/>
    <x v="0"/>
    <d v="2021-09-07T00:00:00"/>
    <s v="Ibuprofen"/>
    <x v="0"/>
    <n v="6"/>
    <s v="Adult"/>
    <x v="42"/>
  </r>
  <r>
    <s v="Aaron Owen"/>
    <n v="31"/>
    <s v="Female"/>
    <s v="O-"/>
    <x v="3"/>
    <d v="2023-05-11T00:00:00"/>
    <s v="Jennifer Lam"/>
    <x v="5141"/>
    <x v="1"/>
    <n v="5136"/>
    <n v="151"/>
    <x v="2"/>
    <d v="2023-06-08T00:00:00"/>
    <s v="Ibuprofen"/>
    <x v="2"/>
    <n v="28"/>
    <s v="Adult"/>
    <x v="46"/>
  </r>
  <r>
    <s v="Richard Bailey"/>
    <n v="64"/>
    <s v="Male"/>
    <s v="B+"/>
    <x v="1"/>
    <d v="2022-07-30T00:00:00"/>
    <s v="Mr. Donald Phillips"/>
    <x v="5142"/>
    <x v="2"/>
    <n v="16331"/>
    <n v="263"/>
    <x v="1"/>
    <d v="2022-08-01T00:00:00"/>
    <s v="Aspirin"/>
    <x v="0"/>
    <n v="2"/>
    <s v="Adult"/>
    <x v="52"/>
  </r>
  <r>
    <s v="Katie Johnson DVM"/>
    <n v="68"/>
    <s v="Female"/>
    <s v="O-"/>
    <x v="2"/>
    <d v="2020-09-17T00:00:00"/>
    <s v="Jaime Morrow"/>
    <x v="479"/>
    <x v="1"/>
    <n v="16504"/>
    <n v="299"/>
    <x v="1"/>
    <d v="2020-09-22T00:00:00"/>
    <s v="Lipitor"/>
    <x v="0"/>
    <n v="5"/>
    <s v="Senior"/>
    <x v="59"/>
  </r>
  <r>
    <s v="Jason Mcdowell"/>
    <n v="45"/>
    <s v="Male"/>
    <s v="O+"/>
    <x v="1"/>
    <d v="2022-07-08T00:00:00"/>
    <s v="Anna Jackson"/>
    <x v="2841"/>
    <x v="3"/>
    <n v="20523"/>
    <n v="489"/>
    <x v="2"/>
    <d v="2022-07-09T00:00:00"/>
    <s v="Lipitor"/>
    <x v="0"/>
    <n v="1"/>
    <s v="Senior"/>
    <x v="52"/>
  </r>
  <r>
    <s v="Valerie Wright"/>
    <n v="51"/>
    <s v="Female"/>
    <s v="AB-"/>
    <x v="3"/>
    <d v="2021-08-12T00:00:00"/>
    <s v="Jodi Wolfe"/>
    <x v="5143"/>
    <x v="4"/>
    <n v="14164"/>
    <n v="462"/>
    <x v="1"/>
    <d v="2021-08-30T00:00:00"/>
    <s v="Penicillin"/>
    <x v="2"/>
    <n v="18"/>
    <s v="Middle age"/>
    <x v="14"/>
  </r>
  <r>
    <s v="Anthony Lewis"/>
    <n v="73"/>
    <s v="Female"/>
    <s v="A+"/>
    <x v="4"/>
    <d v="2023-09-17T00:00:00"/>
    <s v="Michael Hutchinson"/>
    <x v="5144"/>
    <x v="0"/>
    <n v="5370"/>
    <n v="174"/>
    <x v="2"/>
    <d v="2023-10-08T00:00:00"/>
    <s v="Aspirin"/>
    <x v="0"/>
    <n v="21"/>
    <s v="Middle age"/>
    <x v="54"/>
  </r>
  <r>
    <s v="Kiara Martinez"/>
    <n v="63"/>
    <s v="Female"/>
    <s v="O+"/>
    <x v="1"/>
    <d v="2019-01-06T00:00:00"/>
    <s v="Hector Fletcher"/>
    <x v="5145"/>
    <x v="0"/>
    <n v="28847"/>
    <n v="342"/>
    <x v="0"/>
    <d v="2019-02-01T00:00:00"/>
    <s v="Aspirin"/>
    <x v="0"/>
    <n v="26"/>
    <s v="Senior"/>
    <x v="2"/>
  </r>
  <r>
    <s v="Richard King"/>
    <n v="58"/>
    <s v="Male"/>
    <s v="O-"/>
    <x v="3"/>
    <d v="2020-09-26T00:00:00"/>
    <s v="Alexis Jackson"/>
    <x v="5146"/>
    <x v="0"/>
    <n v="47367"/>
    <n v="485"/>
    <x v="0"/>
    <d v="2020-10-08T00:00:00"/>
    <s v="Lipitor"/>
    <x v="2"/>
    <n v="12"/>
    <s v="Senior"/>
    <x v="59"/>
  </r>
  <r>
    <s v="Eric Long"/>
    <n v="77"/>
    <s v="Female"/>
    <s v="O-"/>
    <x v="4"/>
    <d v="2020-06-27T00:00:00"/>
    <s v="Peggy Thompson"/>
    <x v="1138"/>
    <x v="3"/>
    <n v="29417"/>
    <n v="213"/>
    <x v="2"/>
    <d v="2020-06-30T00:00:00"/>
    <s v="Ibuprofen"/>
    <x v="1"/>
    <n v="3"/>
    <s v="Middle age"/>
    <x v="49"/>
  </r>
  <r>
    <s v="Mason Hunter"/>
    <n v="23"/>
    <s v="Female"/>
    <s v="B-"/>
    <x v="3"/>
    <d v="2021-05-13T00:00:00"/>
    <s v="Brian Page"/>
    <x v="5147"/>
    <x v="0"/>
    <n v="48557"/>
    <n v="447"/>
    <x v="0"/>
    <d v="2021-05-21T00:00:00"/>
    <s v="Aspirin"/>
    <x v="2"/>
    <n v="8"/>
    <s v="Senior"/>
    <x v="22"/>
  </r>
  <r>
    <s v="Craig White"/>
    <n v="36"/>
    <s v="Male"/>
    <s v="O+"/>
    <x v="4"/>
    <d v="2021-10-24T00:00:00"/>
    <s v="Marco Anderson"/>
    <x v="5148"/>
    <x v="1"/>
    <n v="19061"/>
    <n v="491"/>
    <x v="2"/>
    <d v="2021-11-13T00:00:00"/>
    <s v="Penicillin"/>
    <x v="0"/>
    <n v="20"/>
    <s v="Adult"/>
    <x v="41"/>
  </r>
  <r>
    <s v="Allison Woods"/>
    <n v="78"/>
    <s v="Female"/>
    <s v="O+"/>
    <x v="1"/>
    <d v="2019-07-28T00:00:00"/>
    <s v="Daniel Williamson"/>
    <x v="5149"/>
    <x v="1"/>
    <n v="22114"/>
    <n v="370"/>
    <x v="2"/>
    <d v="2019-08-13T00:00:00"/>
    <s v="Paracetamol"/>
    <x v="1"/>
    <n v="16"/>
    <s v="Adult"/>
    <x v="18"/>
  </r>
  <r>
    <s v="Sharon Mathews"/>
    <n v="59"/>
    <s v="Female"/>
    <s v="B+"/>
    <x v="5"/>
    <d v="2019-03-09T00:00:00"/>
    <s v="Tyler Peters"/>
    <x v="5150"/>
    <x v="0"/>
    <n v="24601"/>
    <n v="151"/>
    <x v="0"/>
    <d v="2019-04-02T00:00:00"/>
    <s v="Ibuprofen"/>
    <x v="2"/>
    <n v="24"/>
    <s v="Senior"/>
    <x v="28"/>
  </r>
  <r>
    <s v="Henry Davis"/>
    <n v="31"/>
    <s v="Female"/>
    <s v="A-"/>
    <x v="0"/>
    <d v="2022-05-04T00:00:00"/>
    <s v="Tricia Callahan"/>
    <x v="5151"/>
    <x v="2"/>
    <n v="39102"/>
    <n v="219"/>
    <x v="0"/>
    <d v="2022-06-01T00:00:00"/>
    <s v="Paracetamol"/>
    <x v="0"/>
    <n v="28"/>
    <s v="Middle age"/>
    <x v="58"/>
  </r>
  <r>
    <s v="Christine Martinez"/>
    <n v="19"/>
    <s v="Female"/>
    <s v="B+"/>
    <x v="0"/>
    <d v="2019-10-07T00:00:00"/>
    <s v="Christopher Snow"/>
    <x v="5152"/>
    <x v="1"/>
    <n v="11481"/>
    <n v="216"/>
    <x v="2"/>
    <d v="2019-11-02T00:00:00"/>
    <s v="Paracetamol"/>
    <x v="0"/>
    <n v="26"/>
    <s v="Adult"/>
    <x v="30"/>
  </r>
  <r>
    <s v="Hector Barajas"/>
    <n v="29"/>
    <s v="Female"/>
    <s v="AB+"/>
    <x v="5"/>
    <d v="2019-01-13T00:00:00"/>
    <s v="Terri Malone"/>
    <x v="5153"/>
    <x v="2"/>
    <n v="33421"/>
    <n v="463"/>
    <x v="0"/>
    <d v="2019-02-12T00:00:00"/>
    <s v="Ibuprofen"/>
    <x v="1"/>
    <n v="30"/>
    <s v="Teen"/>
    <x v="2"/>
  </r>
  <r>
    <s v="Lawrence King"/>
    <n v="68"/>
    <s v="Female"/>
    <s v="O+"/>
    <x v="2"/>
    <d v="2020-05-21T00:00:00"/>
    <s v="Jose Mckinney"/>
    <x v="5154"/>
    <x v="0"/>
    <n v="32683"/>
    <n v="331"/>
    <x v="0"/>
    <d v="2020-06-20T00:00:00"/>
    <s v="Penicillin"/>
    <x v="1"/>
    <n v="30"/>
    <s v="Adult"/>
    <x v="3"/>
  </r>
  <r>
    <s v="Scott Smith"/>
    <n v="40"/>
    <s v="Male"/>
    <s v="A+"/>
    <x v="2"/>
    <d v="2023-03-27T00:00:00"/>
    <s v="Emily Solomon"/>
    <x v="263"/>
    <x v="0"/>
    <n v="42157"/>
    <n v="375"/>
    <x v="1"/>
    <d v="2023-03-30T00:00:00"/>
    <s v="Lipitor"/>
    <x v="2"/>
    <n v="3"/>
    <s v="Senior"/>
    <x v="29"/>
  </r>
  <r>
    <s v="Theresa Welch"/>
    <n v="25"/>
    <s v="Female"/>
    <s v="B-"/>
    <x v="2"/>
    <d v="2020-03-13T00:00:00"/>
    <s v="Sheila Fox"/>
    <x v="5155"/>
    <x v="0"/>
    <n v="27195"/>
    <n v="170"/>
    <x v="1"/>
    <d v="2020-04-03T00:00:00"/>
    <s v="Ibuprofen"/>
    <x v="0"/>
    <n v="21"/>
    <s v="Middle age"/>
    <x v="38"/>
  </r>
  <r>
    <s v="Todd Cross"/>
    <n v="85"/>
    <s v="Female"/>
    <s v="O+"/>
    <x v="5"/>
    <d v="2023-01-03T00:00:00"/>
    <s v="Janice Khan"/>
    <x v="5156"/>
    <x v="1"/>
    <n v="23157"/>
    <n v="134"/>
    <x v="0"/>
    <d v="2023-01-22T00:00:00"/>
    <s v="Paracetamol"/>
    <x v="2"/>
    <n v="19"/>
    <s v="Adult"/>
    <x v="55"/>
  </r>
  <r>
    <s v="Steven Wood"/>
    <n v="34"/>
    <s v="Male"/>
    <s v="B-"/>
    <x v="5"/>
    <d v="2019-01-23T00:00:00"/>
    <s v="Kathy Rogers"/>
    <x v="715"/>
    <x v="0"/>
    <n v="37300"/>
    <n v="255"/>
    <x v="1"/>
    <d v="2019-01-26T00:00:00"/>
    <s v="Aspirin"/>
    <x v="0"/>
    <n v="3"/>
    <s v="Senior"/>
    <x v="2"/>
  </r>
  <r>
    <s v="Kathy Hunt"/>
    <n v="41"/>
    <s v="Female"/>
    <s v="AB+"/>
    <x v="3"/>
    <d v="2022-03-26T00:00:00"/>
    <s v="John Lee"/>
    <x v="5157"/>
    <x v="3"/>
    <n v="15571"/>
    <n v="146"/>
    <x v="0"/>
    <d v="2022-04-05T00:00:00"/>
    <s v="Penicillin"/>
    <x v="1"/>
    <n v="10"/>
    <s v="Adult"/>
    <x v="16"/>
  </r>
  <r>
    <s v="Kathy Phillips"/>
    <n v="54"/>
    <s v="Female"/>
    <s v="B+"/>
    <x v="0"/>
    <d v="2020-11-27T00:00:00"/>
    <s v="Stephanie Lane"/>
    <x v="5158"/>
    <x v="3"/>
    <n v="43617"/>
    <n v="330"/>
    <x v="1"/>
    <d v="2020-12-18T00:00:00"/>
    <s v="Paracetamol"/>
    <x v="0"/>
    <n v="21"/>
    <s v="Middle age"/>
    <x v="47"/>
  </r>
  <r>
    <s v="Evelyn Stone"/>
    <n v="21"/>
    <s v="Female"/>
    <s v="O-"/>
    <x v="5"/>
    <d v="2022-12-16T00:00:00"/>
    <s v="Donald Sawyer"/>
    <x v="1583"/>
    <x v="0"/>
    <n v="49868"/>
    <n v="431"/>
    <x v="0"/>
    <d v="2023-01-10T00:00:00"/>
    <s v="Aspirin"/>
    <x v="0"/>
    <n v="25"/>
    <s v="Middle age"/>
    <x v="9"/>
  </r>
  <r>
    <s v="David Jennings"/>
    <n v="62"/>
    <s v="Male"/>
    <s v="AB-"/>
    <x v="0"/>
    <d v="2019-06-04T00:00:00"/>
    <s v="Kimberly Palmer"/>
    <x v="5159"/>
    <x v="4"/>
    <n v="25730"/>
    <n v="339"/>
    <x v="1"/>
    <d v="2019-06-30T00:00:00"/>
    <s v="Ibuprofen"/>
    <x v="2"/>
    <n v="26"/>
    <s v="Adult"/>
    <x v="11"/>
  </r>
  <r>
    <s v="Brian Allen"/>
    <n v="54"/>
    <s v="Female"/>
    <s v="AB+"/>
    <x v="5"/>
    <d v="2022-09-17T00:00:00"/>
    <s v="Gary Robertson"/>
    <x v="5160"/>
    <x v="4"/>
    <n v="20584"/>
    <n v="475"/>
    <x v="2"/>
    <d v="2022-10-08T00:00:00"/>
    <s v="Lipitor"/>
    <x v="2"/>
    <n v="21"/>
    <s v="Senior"/>
    <x v="27"/>
  </r>
  <r>
    <s v="Gregory Lynch"/>
    <n v="31"/>
    <s v="Male"/>
    <s v="B-"/>
    <x v="1"/>
    <d v="2022-06-09T00:00:00"/>
    <s v="Cameron Mercado"/>
    <x v="715"/>
    <x v="4"/>
    <n v="48479"/>
    <n v="433"/>
    <x v="2"/>
    <d v="2022-06-14T00:00:00"/>
    <s v="Ibuprofen"/>
    <x v="0"/>
    <n v="5"/>
    <s v="Middle age"/>
    <x v="17"/>
  </r>
  <r>
    <s v="Nancy Lopez"/>
    <n v="42"/>
    <s v="Male"/>
    <s v="O+"/>
    <x v="0"/>
    <d v="2023-08-20T00:00:00"/>
    <s v="Frank Pratt"/>
    <x v="5161"/>
    <x v="4"/>
    <n v="14300"/>
    <n v="357"/>
    <x v="1"/>
    <d v="2023-09-01T00:00:00"/>
    <s v="Ibuprofen"/>
    <x v="0"/>
    <n v="12"/>
    <s v="Adult"/>
    <x v="32"/>
  </r>
  <r>
    <s v="Krystal Nguyen DDS"/>
    <n v="32"/>
    <s v="Male"/>
    <s v="AB+"/>
    <x v="4"/>
    <d v="2023-10-30T00:00:00"/>
    <s v="Shawn Salazar"/>
    <x v="648"/>
    <x v="1"/>
    <n v="12728"/>
    <n v="232"/>
    <x v="1"/>
    <d v="2023-10-31T00:00:00"/>
    <s v="Penicillin"/>
    <x v="2"/>
    <n v="1"/>
    <s v="Middle age"/>
    <x v="37"/>
  </r>
  <r>
    <s v="Kaitlyn Bender"/>
    <n v="32"/>
    <s v="Male"/>
    <s v="AB-"/>
    <x v="5"/>
    <d v="2020-09-12T00:00:00"/>
    <s v="Dylan Washington MD"/>
    <x v="5162"/>
    <x v="1"/>
    <n v="34820"/>
    <n v="441"/>
    <x v="1"/>
    <d v="2020-09-18T00:00:00"/>
    <s v="Lipitor"/>
    <x v="0"/>
    <n v="6"/>
    <s v="Adult"/>
    <x v="59"/>
  </r>
  <r>
    <s v="Robert Frederick"/>
    <n v="23"/>
    <s v="Male"/>
    <s v="B-"/>
    <x v="1"/>
    <d v="2023-08-21T00:00:00"/>
    <s v="Miranda Hunter"/>
    <x v="1632"/>
    <x v="2"/>
    <n v="17103"/>
    <n v="245"/>
    <x v="0"/>
    <d v="2023-09-10T00:00:00"/>
    <s v="Lipitor"/>
    <x v="0"/>
    <n v="20"/>
    <s v="Adult"/>
    <x v="32"/>
  </r>
  <r>
    <s v="Timothy Robinson"/>
    <n v="77"/>
    <s v="Male"/>
    <s v="B-"/>
    <x v="1"/>
    <d v="2019-01-21T00:00:00"/>
    <s v="Gary Martin"/>
    <x v="5163"/>
    <x v="2"/>
    <n v="26676"/>
    <n v="376"/>
    <x v="1"/>
    <d v="2019-02-11T00:00:00"/>
    <s v="Penicillin"/>
    <x v="1"/>
    <n v="21"/>
    <s v="Adult"/>
    <x v="2"/>
  </r>
  <r>
    <s v="Lauren Webster"/>
    <n v="83"/>
    <s v="Male"/>
    <s v="AB-"/>
    <x v="2"/>
    <d v="2022-03-20T00:00:00"/>
    <s v="Brandon Garza"/>
    <x v="5164"/>
    <x v="0"/>
    <n v="17267"/>
    <n v="150"/>
    <x v="2"/>
    <d v="2022-04-19T00:00:00"/>
    <s v="Aspirin"/>
    <x v="1"/>
    <n v="30"/>
    <s v="Senior"/>
    <x v="16"/>
  </r>
  <r>
    <s v="Monica Hunter"/>
    <n v="18"/>
    <s v="Female"/>
    <s v="A-"/>
    <x v="5"/>
    <d v="2021-03-23T00:00:00"/>
    <s v="James Morales"/>
    <x v="5165"/>
    <x v="1"/>
    <n v="7852"/>
    <n v="390"/>
    <x v="0"/>
    <d v="2021-03-26T00:00:00"/>
    <s v="Lipitor"/>
    <x v="1"/>
    <n v="3"/>
    <s v="Senior"/>
    <x v="6"/>
  </r>
  <r>
    <s v="Jeffrey Greer"/>
    <n v="18"/>
    <s v="Male"/>
    <s v="O-"/>
    <x v="4"/>
    <d v="2018-12-21T00:00:00"/>
    <s v="Brenda Lee"/>
    <x v="5166"/>
    <x v="0"/>
    <n v="22030"/>
    <n v="208"/>
    <x v="0"/>
    <d v="2019-01-10T00:00:00"/>
    <s v="Lipitor"/>
    <x v="1"/>
    <n v="20"/>
    <s v="Teen"/>
    <x v="40"/>
  </r>
  <r>
    <s v="Samantha Wagner"/>
    <n v="72"/>
    <s v="Female"/>
    <s v="B+"/>
    <x v="3"/>
    <d v="2023-09-06T00:00:00"/>
    <s v="Anthony Williams"/>
    <x v="5167"/>
    <x v="3"/>
    <n v="31150"/>
    <n v="352"/>
    <x v="2"/>
    <d v="2023-09-23T00:00:00"/>
    <s v="Paracetamol"/>
    <x v="2"/>
    <n v="17"/>
    <s v="Teen"/>
    <x v="54"/>
  </r>
  <r>
    <s v="William Nunez"/>
    <n v="34"/>
    <s v="Male"/>
    <s v="B-"/>
    <x v="5"/>
    <d v="2020-02-25T00:00:00"/>
    <s v="Scott Sanchez"/>
    <x v="5168"/>
    <x v="0"/>
    <n v="28148"/>
    <n v="143"/>
    <x v="1"/>
    <d v="2020-03-13T00:00:00"/>
    <s v="Aspirin"/>
    <x v="1"/>
    <n v="17"/>
    <s v="Senior"/>
    <x v="36"/>
  </r>
  <r>
    <s v="Michael Burgess"/>
    <n v="21"/>
    <s v="Male"/>
    <s v="AB-"/>
    <x v="3"/>
    <d v="2022-12-25T00:00:00"/>
    <s v="Benjamin Knapp"/>
    <x v="5169"/>
    <x v="0"/>
    <n v="41879"/>
    <n v="366"/>
    <x v="2"/>
    <d v="2022-12-31T00:00:00"/>
    <s v="Ibuprofen"/>
    <x v="2"/>
    <n v="6"/>
    <s v="Adult"/>
    <x v="9"/>
  </r>
  <r>
    <s v="Glenn Sanchez"/>
    <n v="25"/>
    <s v="Male"/>
    <s v="B-"/>
    <x v="0"/>
    <d v="2019-06-03T00:00:00"/>
    <s v="Benjamin Johnson"/>
    <x v="5170"/>
    <x v="2"/>
    <n v="18338"/>
    <n v="212"/>
    <x v="2"/>
    <d v="2019-06-22T00:00:00"/>
    <s v="Ibuprofen"/>
    <x v="1"/>
    <n v="19"/>
    <s v="Adult"/>
    <x v="11"/>
  </r>
  <r>
    <s v="Ronald Edwards"/>
    <n v="76"/>
    <s v="Female"/>
    <s v="B+"/>
    <x v="3"/>
    <d v="2021-08-22T00:00:00"/>
    <s v="Randall Martinez"/>
    <x v="5171"/>
    <x v="1"/>
    <n v="35010"/>
    <n v="409"/>
    <x v="0"/>
    <d v="2021-09-08T00:00:00"/>
    <s v="Aspirin"/>
    <x v="0"/>
    <n v="17"/>
    <s v="Adult"/>
    <x v="14"/>
  </r>
  <r>
    <s v="Ashley Gill"/>
    <n v="74"/>
    <s v="Female"/>
    <s v="A-"/>
    <x v="3"/>
    <d v="2023-10-12T00:00:00"/>
    <s v="Marissa Foster"/>
    <x v="5172"/>
    <x v="3"/>
    <n v="16597"/>
    <n v="253"/>
    <x v="1"/>
    <d v="2023-10-31T00:00:00"/>
    <s v="Paracetamol"/>
    <x v="2"/>
    <n v="19"/>
    <s v="Senior"/>
    <x v="37"/>
  </r>
  <r>
    <s v="Curtis Osborne"/>
    <n v="65"/>
    <s v="Female"/>
    <s v="B-"/>
    <x v="4"/>
    <d v="2023-04-21T00:00:00"/>
    <s v="Edward Thompson"/>
    <x v="5173"/>
    <x v="2"/>
    <n v="49184"/>
    <n v="466"/>
    <x v="2"/>
    <d v="2023-05-10T00:00:00"/>
    <s v="Penicillin"/>
    <x v="2"/>
    <n v="19"/>
    <s v="Senior"/>
    <x v="34"/>
  </r>
  <r>
    <s v="Cindy Mccullough"/>
    <n v="52"/>
    <s v="Male"/>
    <s v="B-"/>
    <x v="0"/>
    <d v="2022-07-08T00:00:00"/>
    <s v="Richard Powers"/>
    <x v="5174"/>
    <x v="2"/>
    <n v="37180"/>
    <n v="339"/>
    <x v="1"/>
    <d v="2022-07-09T00:00:00"/>
    <s v="Ibuprofen"/>
    <x v="0"/>
    <n v="1"/>
    <s v="Senior"/>
    <x v="52"/>
  </r>
  <r>
    <s v="Shawn Byrd"/>
    <n v="23"/>
    <s v="Female"/>
    <s v="O+"/>
    <x v="0"/>
    <d v="2019-03-15T00:00:00"/>
    <s v="Ryan Hunt"/>
    <x v="5175"/>
    <x v="4"/>
    <n v="7087"/>
    <n v="467"/>
    <x v="1"/>
    <d v="2019-04-08T00:00:00"/>
    <s v="Paracetamol"/>
    <x v="1"/>
    <n v="24"/>
    <s v="Middle age"/>
    <x v="28"/>
  </r>
  <r>
    <s v="Lindsey Hanson"/>
    <n v="49"/>
    <s v="Female"/>
    <s v="AB-"/>
    <x v="3"/>
    <d v="2022-06-28T00:00:00"/>
    <s v="Jennifer Carroll"/>
    <x v="5176"/>
    <x v="4"/>
    <n v="15995"/>
    <n v="434"/>
    <x v="1"/>
    <d v="2022-07-16T00:00:00"/>
    <s v="Aspirin"/>
    <x v="0"/>
    <n v="18"/>
    <s v="Adult"/>
    <x v="17"/>
  </r>
  <r>
    <s v="Katie Hunter"/>
    <n v="30"/>
    <s v="Female"/>
    <s v="B-"/>
    <x v="3"/>
    <d v="2020-11-09T00:00:00"/>
    <s v="Dana Brown"/>
    <x v="3406"/>
    <x v="1"/>
    <n v="40950"/>
    <n v="118"/>
    <x v="0"/>
    <d v="2020-11-15T00:00:00"/>
    <s v="Penicillin"/>
    <x v="0"/>
    <n v="6"/>
    <s v="Middle age"/>
    <x v="47"/>
  </r>
  <r>
    <s v="John Norman"/>
    <n v="23"/>
    <s v="Female"/>
    <s v="B-"/>
    <x v="0"/>
    <d v="2020-09-02T00:00:00"/>
    <s v="Carl Beck"/>
    <x v="5177"/>
    <x v="4"/>
    <n v="41684"/>
    <n v="241"/>
    <x v="2"/>
    <d v="2020-09-12T00:00:00"/>
    <s v="Aspirin"/>
    <x v="0"/>
    <n v="10"/>
    <s v="Adult"/>
    <x v="59"/>
  </r>
  <r>
    <s v="Jessica Owen"/>
    <n v="24"/>
    <s v="Female"/>
    <s v="A+"/>
    <x v="0"/>
    <d v="2020-01-21T00:00:00"/>
    <s v="Megan Hart"/>
    <x v="1947"/>
    <x v="2"/>
    <n v="10900"/>
    <n v="412"/>
    <x v="0"/>
    <d v="2020-01-29T00:00:00"/>
    <s v="Penicillin"/>
    <x v="0"/>
    <n v="8"/>
    <s v="Adult"/>
    <x v="35"/>
  </r>
  <r>
    <s v="Jerry Swanson"/>
    <n v="26"/>
    <s v="Male"/>
    <s v="A+"/>
    <x v="3"/>
    <d v="2023-06-02T00:00:00"/>
    <s v="Jason Armstrong"/>
    <x v="5178"/>
    <x v="0"/>
    <n v="17290"/>
    <n v="187"/>
    <x v="2"/>
    <d v="2023-06-25T00:00:00"/>
    <s v="Paracetamol"/>
    <x v="1"/>
    <n v="23"/>
    <s v="Adult"/>
    <x v="1"/>
  </r>
  <r>
    <s v="Mary Ramirez"/>
    <n v="64"/>
    <s v="Female"/>
    <s v="B+"/>
    <x v="1"/>
    <d v="2019-04-14T00:00:00"/>
    <s v="Jesse Bird"/>
    <x v="5179"/>
    <x v="2"/>
    <n v="33676"/>
    <n v="422"/>
    <x v="1"/>
    <d v="2019-05-05T00:00:00"/>
    <s v="Aspirin"/>
    <x v="0"/>
    <n v="21"/>
    <s v="Adult"/>
    <x v="51"/>
  </r>
  <r>
    <s v="Stacy Hernandez"/>
    <n v="31"/>
    <s v="Female"/>
    <s v="A+"/>
    <x v="0"/>
    <d v="2020-11-14T00:00:00"/>
    <s v="Jason Curtis"/>
    <x v="5180"/>
    <x v="0"/>
    <n v="45549"/>
    <n v="386"/>
    <x v="1"/>
    <d v="2020-11-30T00:00:00"/>
    <s v="Lipitor"/>
    <x v="0"/>
    <n v="16"/>
    <s v="Senior"/>
    <x v="47"/>
  </r>
  <r>
    <s v="Kelly Bell"/>
    <n v="58"/>
    <s v="Female"/>
    <s v="B+"/>
    <x v="5"/>
    <d v="2023-08-26T00:00:00"/>
    <s v="Jessica Pitts"/>
    <x v="5181"/>
    <x v="2"/>
    <n v="39464"/>
    <n v="186"/>
    <x v="0"/>
    <d v="2023-09-17T00:00:00"/>
    <s v="Paracetamol"/>
    <x v="1"/>
    <n v="22"/>
    <s v="Adult"/>
    <x v="32"/>
  </r>
  <r>
    <s v="Virginia Barnett"/>
    <n v="34"/>
    <s v="Male"/>
    <s v="AB+"/>
    <x v="5"/>
    <d v="2022-09-18T00:00:00"/>
    <s v="Steven Pearson"/>
    <x v="471"/>
    <x v="2"/>
    <n v="11270"/>
    <n v="110"/>
    <x v="0"/>
    <d v="2022-09-24T00:00:00"/>
    <s v="Paracetamol"/>
    <x v="2"/>
    <n v="6"/>
    <s v="Middle age"/>
    <x v="27"/>
  </r>
  <r>
    <s v="Angela Brown"/>
    <n v="82"/>
    <s v="Male"/>
    <s v="AB-"/>
    <x v="1"/>
    <d v="2022-11-03T00:00:00"/>
    <s v="Donna Bailey"/>
    <x v="5182"/>
    <x v="3"/>
    <n v="20143"/>
    <n v="440"/>
    <x v="0"/>
    <d v="2022-12-02T00:00:00"/>
    <s v="Lipitor"/>
    <x v="2"/>
    <n v="29"/>
    <s v="Adult"/>
    <x v="0"/>
  </r>
  <r>
    <s v="John Ford"/>
    <n v="75"/>
    <s v="Female"/>
    <s v="B-"/>
    <x v="1"/>
    <d v="2023-02-09T00:00:00"/>
    <s v="Joseph Jackson"/>
    <x v="713"/>
    <x v="3"/>
    <n v="43249"/>
    <n v="108"/>
    <x v="0"/>
    <d v="2023-02-17T00:00:00"/>
    <s v="Penicillin"/>
    <x v="1"/>
    <n v="8"/>
    <s v="Senior"/>
    <x v="19"/>
  </r>
  <r>
    <s v="Debra Jones"/>
    <n v="38"/>
    <s v="Female"/>
    <s v="B+"/>
    <x v="2"/>
    <d v="2019-10-31T00:00:00"/>
    <s v="Kendra Miller"/>
    <x v="5183"/>
    <x v="3"/>
    <n v="18496"/>
    <n v="194"/>
    <x v="1"/>
    <d v="2019-11-28T00:00:00"/>
    <s v="Lipitor"/>
    <x v="0"/>
    <n v="28"/>
    <s v="Senior"/>
    <x v="30"/>
  </r>
  <r>
    <s v="Miranda Lopez"/>
    <n v="51"/>
    <s v="Male"/>
    <s v="A+"/>
    <x v="3"/>
    <d v="2021-08-25T00:00:00"/>
    <s v="Shannon Harris"/>
    <x v="5184"/>
    <x v="1"/>
    <n v="18541"/>
    <n v="108"/>
    <x v="0"/>
    <d v="2021-08-27T00:00:00"/>
    <s v="Ibuprofen"/>
    <x v="0"/>
    <n v="2"/>
    <s v="Adult"/>
    <x v="14"/>
  </r>
  <r>
    <s v="Jacob Rodriguez"/>
    <n v="48"/>
    <s v="Female"/>
    <s v="B-"/>
    <x v="3"/>
    <d v="2019-07-14T00:00:00"/>
    <s v="Christopher Zhang"/>
    <x v="5185"/>
    <x v="1"/>
    <n v="8755"/>
    <n v="452"/>
    <x v="2"/>
    <d v="2019-08-11T00:00:00"/>
    <s v="Penicillin"/>
    <x v="0"/>
    <n v="28"/>
    <s v="Middle age"/>
    <x v="18"/>
  </r>
  <r>
    <s v="Sabrina Martinez"/>
    <n v="40"/>
    <s v="Female"/>
    <s v="O+"/>
    <x v="1"/>
    <d v="2019-01-07T00:00:00"/>
    <s v="Mark Mccall"/>
    <x v="4602"/>
    <x v="4"/>
    <n v="1669"/>
    <n v="341"/>
    <x v="0"/>
    <d v="2019-02-04T00:00:00"/>
    <s v="Penicillin"/>
    <x v="1"/>
    <n v="28"/>
    <s v="Middle age"/>
    <x v="2"/>
  </r>
  <r>
    <s v="Christine Melton"/>
    <n v="82"/>
    <s v="Male"/>
    <s v="B+"/>
    <x v="5"/>
    <d v="2022-07-24T00:00:00"/>
    <s v="Travis Hines"/>
    <x v="5186"/>
    <x v="1"/>
    <n v="28662"/>
    <n v="484"/>
    <x v="0"/>
    <d v="2022-08-06T00:00:00"/>
    <s v="Aspirin"/>
    <x v="1"/>
    <n v="13"/>
    <s v="Middle age"/>
    <x v="52"/>
  </r>
  <r>
    <s v="Jon Robinson"/>
    <n v="36"/>
    <s v="Female"/>
    <s v="A+"/>
    <x v="0"/>
    <d v="2022-12-18T00:00:00"/>
    <s v="Julie Hogan"/>
    <x v="5187"/>
    <x v="2"/>
    <n v="26959"/>
    <n v="376"/>
    <x v="2"/>
    <d v="2022-12-25T00:00:00"/>
    <s v="Ibuprofen"/>
    <x v="0"/>
    <n v="7"/>
    <s v="Senior"/>
    <x v="9"/>
  </r>
  <r>
    <s v="Cassandra Chan"/>
    <n v="26"/>
    <s v="Male"/>
    <s v="AB+"/>
    <x v="1"/>
    <d v="2023-03-24T00:00:00"/>
    <s v="Sara Walker"/>
    <x v="5188"/>
    <x v="3"/>
    <n v="43553"/>
    <n v="430"/>
    <x v="2"/>
    <d v="2023-04-07T00:00:00"/>
    <s v="Aspirin"/>
    <x v="1"/>
    <n v="14"/>
    <s v="Adult"/>
    <x v="29"/>
  </r>
  <r>
    <s v="Grace Moses"/>
    <n v="84"/>
    <s v="Male"/>
    <s v="AB-"/>
    <x v="5"/>
    <d v="2019-12-29T00:00:00"/>
    <s v="Sarah Hughes"/>
    <x v="5189"/>
    <x v="4"/>
    <n v="32020"/>
    <n v="185"/>
    <x v="0"/>
    <d v="2020-01-10T00:00:00"/>
    <s v="Ibuprofen"/>
    <x v="1"/>
    <n v="12"/>
    <s v="Adult"/>
    <x v="26"/>
  </r>
  <r>
    <s v="Wanda Morrison"/>
    <n v="56"/>
    <s v="Male"/>
    <s v="B+"/>
    <x v="2"/>
    <d v="2022-01-03T00:00:00"/>
    <s v="Kathleen Chung"/>
    <x v="5190"/>
    <x v="1"/>
    <n v="48948"/>
    <n v="403"/>
    <x v="2"/>
    <d v="2022-01-14T00:00:00"/>
    <s v="Aspirin"/>
    <x v="0"/>
    <n v="11"/>
    <s v="Senior"/>
    <x v="57"/>
  </r>
  <r>
    <s v="Tiffany Davis"/>
    <n v="72"/>
    <s v="Male"/>
    <s v="B-"/>
    <x v="5"/>
    <d v="2019-11-07T00:00:00"/>
    <s v="Jonathan Koch"/>
    <x v="5191"/>
    <x v="4"/>
    <n v="21989"/>
    <n v="276"/>
    <x v="1"/>
    <d v="2019-11-22T00:00:00"/>
    <s v="Ibuprofen"/>
    <x v="1"/>
    <n v="15"/>
    <s v="Middle age"/>
    <x v="15"/>
  </r>
  <r>
    <s v="Timothy Alexander"/>
    <n v="20"/>
    <s v="Female"/>
    <s v="A+"/>
    <x v="5"/>
    <d v="2022-02-08T00:00:00"/>
    <s v="Karen Rivera"/>
    <x v="626"/>
    <x v="0"/>
    <n v="43161"/>
    <n v="351"/>
    <x v="2"/>
    <d v="2022-02-22T00:00:00"/>
    <s v="Aspirin"/>
    <x v="1"/>
    <n v="14"/>
    <s v="Senior"/>
    <x v="53"/>
  </r>
  <r>
    <s v="Mark Williams"/>
    <n v="35"/>
    <s v="Female"/>
    <s v="A+"/>
    <x v="0"/>
    <d v="2019-06-02T00:00:00"/>
    <s v="Dylan Garcia"/>
    <x v="5192"/>
    <x v="0"/>
    <n v="23049"/>
    <n v="123"/>
    <x v="2"/>
    <d v="2019-06-25T00:00:00"/>
    <s v="Paracetamol"/>
    <x v="1"/>
    <n v="23"/>
    <s v="Adult"/>
    <x v="11"/>
  </r>
  <r>
    <s v="Melissa Jackson"/>
    <n v="80"/>
    <s v="Male"/>
    <s v="B-"/>
    <x v="5"/>
    <d v="2022-01-25T00:00:00"/>
    <s v="Gregory Brown"/>
    <x v="249"/>
    <x v="4"/>
    <n v="13801"/>
    <n v="245"/>
    <x v="1"/>
    <d v="2022-02-11T00:00:00"/>
    <s v="Paracetamol"/>
    <x v="1"/>
    <n v="17"/>
    <s v="Adult"/>
    <x v="57"/>
  </r>
  <r>
    <s v="Alison Stewart"/>
    <n v="29"/>
    <s v="Female"/>
    <s v="B-"/>
    <x v="1"/>
    <d v="2020-04-17T00:00:00"/>
    <s v="Miguel Silva"/>
    <x v="5193"/>
    <x v="1"/>
    <n v="16258"/>
    <n v="137"/>
    <x v="1"/>
    <d v="2020-04-28T00:00:00"/>
    <s v="Aspirin"/>
    <x v="0"/>
    <n v="11"/>
    <s v="Senior"/>
    <x v="31"/>
  </r>
  <r>
    <s v="Danielle Wallace"/>
    <n v="53"/>
    <s v="Female"/>
    <s v="A+"/>
    <x v="3"/>
    <d v="2020-02-28T00:00:00"/>
    <s v="Shawn Galvan"/>
    <x v="5194"/>
    <x v="3"/>
    <n v="19852"/>
    <n v="157"/>
    <x v="0"/>
    <d v="2020-03-21T00:00:00"/>
    <s v="Penicillin"/>
    <x v="2"/>
    <n v="22"/>
    <s v="Adult"/>
    <x v="36"/>
  </r>
  <r>
    <s v="Stacey Decker"/>
    <n v="54"/>
    <s v="Female"/>
    <s v="B-"/>
    <x v="5"/>
    <d v="2023-09-15T00:00:00"/>
    <s v="Rodney Allen"/>
    <x v="5195"/>
    <x v="3"/>
    <n v="4333"/>
    <n v="286"/>
    <x v="1"/>
    <d v="2023-09-19T00:00:00"/>
    <s v="Lipitor"/>
    <x v="2"/>
    <n v="4"/>
    <s v="Middle age"/>
    <x v="54"/>
  </r>
  <r>
    <s v="Gregory Murray"/>
    <n v="79"/>
    <s v="Male"/>
    <s v="AB+"/>
    <x v="5"/>
    <d v="2023-01-14T00:00:00"/>
    <s v="Linda Washington"/>
    <x v="5196"/>
    <x v="0"/>
    <n v="10907"/>
    <n v="433"/>
    <x v="0"/>
    <d v="2023-01-26T00:00:00"/>
    <s v="Paracetamol"/>
    <x v="1"/>
    <n v="12"/>
    <s v="Middle age"/>
    <x v="55"/>
  </r>
  <r>
    <s v="Joshua Browning"/>
    <n v="63"/>
    <s v="Male"/>
    <s v="A+"/>
    <x v="3"/>
    <d v="2022-06-10T00:00:00"/>
    <s v="Randall Harrison"/>
    <x v="5197"/>
    <x v="1"/>
    <n v="30887"/>
    <n v="357"/>
    <x v="0"/>
    <d v="2022-07-02T00:00:00"/>
    <s v="Lipitor"/>
    <x v="2"/>
    <n v="22"/>
    <s v="Senior"/>
    <x v="17"/>
  </r>
  <r>
    <s v="Tamara Hart"/>
    <n v="56"/>
    <s v="Female"/>
    <s v="A+"/>
    <x v="1"/>
    <d v="2021-03-17T00:00:00"/>
    <s v="Cody Olson"/>
    <x v="5198"/>
    <x v="3"/>
    <n v="44016"/>
    <n v="368"/>
    <x v="0"/>
    <d v="2021-04-16T00:00:00"/>
    <s v="Paracetamol"/>
    <x v="1"/>
    <n v="30"/>
    <s v="Senior"/>
    <x v="6"/>
  </r>
  <r>
    <s v="Elizabeth Peters"/>
    <n v="61"/>
    <s v="Male"/>
    <s v="A-"/>
    <x v="4"/>
    <d v="2018-12-22T00:00:00"/>
    <s v="Gloria Owens"/>
    <x v="5199"/>
    <x v="0"/>
    <n v="47262"/>
    <n v="188"/>
    <x v="1"/>
    <d v="2019-01-02T00:00:00"/>
    <s v="Lipitor"/>
    <x v="1"/>
    <n v="11"/>
    <s v="Middle age"/>
    <x v="40"/>
  </r>
  <r>
    <s v="Jeff Marks"/>
    <n v="32"/>
    <s v="Female"/>
    <s v="AB-"/>
    <x v="3"/>
    <d v="2020-04-08T00:00:00"/>
    <s v="Brian Matthews"/>
    <x v="5200"/>
    <x v="1"/>
    <n v="19821"/>
    <n v="393"/>
    <x v="0"/>
    <d v="2020-04-23T00:00:00"/>
    <s v="Paracetamol"/>
    <x v="2"/>
    <n v="15"/>
    <s v="Senior"/>
    <x v="31"/>
  </r>
  <r>
    <s v="Mariah Stewart"/>
    <n v="55"/>
    <s v="Male"/>
    <s v="AB-"/>
    <x v="3"/>
    <d v="2021-04-25T00:00:00"/>
    <s v="Steven Miller"/>
    <x v="5201"/>
    <x v="4"/>
    <n v="42914"/>
    <n v="215"/>
    <x v="2"/>
    <d v="2021-05-10T00:00:00"/>
    <s v="Penicillin"/>
    <x v="2"/>
    <n v="15"/>
    <s v="Adult"/>
    <x v="10"/>
  </r>
  <r>
    <s v="Rhonda Martin"/>
    <n v="60"/>
    <s v="Male"/>
    <s v="AB+"/>
    <x v="2"/>
    <d v="2023-02-14T00:00:00"/>
    <s v="Katherine Hunt"/>
    <x v="5202"/>
    <x v="3"/>
    <n v="28901"/>
    <n v="209"/>
    <x v="1"/>
    <d v="2023-03-04T00:00:00"/>
    <s v="Ibuprofen"/>
    <x v="2"/>
    <n v="18"/>
    <s v="Middle age"/>
    <x v="19"/>
  </r>
  <r>
    <s v="Michael Bradley"/>
    <n v="24"/>
    <s v="Male"/>
    <s v="A-"/>
    <x v="1"/>
    <d v="2022-10-13T00:00:00"/>
    <s v="Isabella Coleman"/>
    <x v="5203"/>
    <x v="4"/>
    <n v="8846"/>
    <n v="277"/>
    <x v="2"/>
    <d v="2022-10-29T00:00:00"/>
    <s v="Ibuprofen"/>
    <x v="2"/>
    <n v="16"/>
    <s v="Senior"/>
    <x v="20"/>
  </r>
  <r>
    <s v="Cathy Guzman"/>
    <n v="60"/>
    <s v="Male"/>
    <s v="O-"/>
    <x v="5"/>
    <d v="2019-07-29T00:00:00"/>
    <s v="Derrick Hernandez Jr."/>
    <x v="5204"/>
    <x v="3"/>
    <n v="21599"/>
    <n v="337"/>
    <x v="1"/>
    <d v="2019-08-25T00:00:00"/>
    <s v="Penicillin"/>
    <x v="0"/>
    <n v="27"/>
    <s v="Adult"/>
    <x v="18"/>
  </r>
  <r>
    <s v="Clifford Avila"/>
    <n v="53"/>
    <s v="Male"/>
    <s v="B+"/>
    <x v="5"/>
    <d v="2022-09-28T00:00:00"/>
    <s v="Nancy Watts"/>
    <x v="5205"/>
    <x v="0"/>
    <n v="19912"/>
    <n v="410"/>
    <x v="0"/>
    <d v="2022-10-26T00:00:00"/>
    <s v="Ibuprofen"/>
    <x v="1"/>
    <n v="28"/>
    <s v="Senior"/>
    <x v="27"/>
  </r>
  <r>
    <s v="Karen Cooper"/>
    <n v="29"/>
    <s v="Female"/>
    <s v="B-"/>
    <x v="5"/>
    <d v="2020-12-01T00:00:00"/>
    <s v="William Bradley"/>
    <x v="5206"/>
    <x v="2"/>
    <n v="45173"/>
    <n v="357"/>
    <x v="0"/>
    <d v="2020-12-14T00:00:00"/>
    <s v="Lipitor"/>
    <x v="2"/>
    <n v="13"/>
    <s v="Middle age"/>
    <x v="8"/>
  </r>
  <r>
    <s v="Holly Johnson"/>
    <n v="32"/>
    <s v="Male"/>
    <s v="AB-"/>
    <x v="3"/>
    <d v="2022-10-03T00:00:00"/>
    <s v="Danny Harrison"/>
    <x v="5207"/>
    <x v="2"/>
    <n v="46195"/>
    <n v="342"/>
    <x v="2"/>
    <d v="2022-10-20T00:00:00"/>
    <s v="Lipitor"/>
    <x v="2"/>
    <n v="17"/>
    <s v="Adult"/>
    <x v="20"/>
  </r>
  <r>
    <s v="Kimberly Clark"/>
    <n v="35"/>
    <s v="Male"/>
    <s v="A+"/>
    <x v="1"/>
    <d v="2021-10-13T00:00:00"/>
    <s v="Jeffrey Monroe"/>
    <x v="5208"/>
    <x v="2"/>
    <n v="44561"/>
    <n v="236"/>
    <x v="2"/>
    <d v="2021-10-19T00:00:00"/>
    <s v="Lipitor"/>
    <x v="2"/>
    <n v="6"/>
    <s v="Adult"/>
    <x v="41"/>
  </r>
  <r>
    <s v="Jason Brennan"/>
    <n v="25"/>
    <s v="Male"/>
    <s v="A+"/>
    <x v="3"/>
    <d v="2020-03-20T00:00:00"/>
    <s v="Kimberly Delgado"/>
    <x v="5209"/>
    <x v="1"/>
    <n v="22729"/>
    <n v="111"/>
    <x v="1"/>
    <d v="2020-03-21T00:00:00"/>
    <s v="Aspirin"/>
    <x v="0"/>
    <n v="1"/>
    <s v="Adult"/>
    <x v="38"/>
  </r>
  <r>
    <s v="Terri Gilbert"/>
    <n v="82"/>
    <s v="Male"/>
    <s v="AB-"/>
    <x v="0"/>
    <d v="2023-02-13T00:00:00"/>
    <s v="Terry Peters"/>
    <x v="2474"/>
    <x v="1"/>
    <n v="29151"/>
    <n v="199"/>
    <x v="1"/>
    <d v="2023-03-09T00:00:00"/>
    <s v="Paracetamol"/>
    <x v="0"/>
    <n v="24"/>
    <s v="Adult"/>
    <x v="19"/>
  </r>
  <r>
    <s v="Margaret Jones"/>
    <n v="83"/>
    <s v="Female"/>
    <s v="A-"/>
    <x v="2"/>
    <d v="2020-01-20T00:00:00"/>
    <s v="Nicole Smith"/>
    <x v="558"/>
    <x v="1"/>
    <n v="17480"/>
    <n v="109"/>
    <x v="2"/>
    <d v="2020-02-02T00:00:00"/>
    <s v="Paracetamol"/>
    <x v="1"/>
    <n v="13"/>
    <s v="Senior"/>
    <x v="35"/>
  </r>
  <r>
    <s v="Mr. John Pierce"/>
    <n v="62"/>
    <s v="Male"/>
    <s v="AB-"/>
    <x v="0"/>
    <d v="2021-08-18T00:00:00"/>
    <s v="Lisa Rogers"/>
    <x v="5210"/>
    <x v="1"/>
    <n v="20702"/>
    <n v="124"/>
    <x v="0"/>
    <d v="2021-09-03T00:00:00"/>
    <s v="Lipitor"/>
    <x v="1"/>
    <n v="16"/>
    <s v="Senior"/>
    <x v="14"/>
  </r>
  <r>
    <s v="William Gaines"/>
    <n v="28"/>
    <s v="Male"/>
    <s v="AB+"/>
    <x v="4"/>
    <d v="2022-02-09T00:00:00"/>
    <s v="James Peterson"/>
    <x v="280"/>
    <x v="4"/>
    <n v="47340"/>
    <n v="399"/>
    <x v="1"/>
    <d v="2022-03-05T00:00:00"/>
    <s v="Paracetamol"/>
    <x v="0"/>
    <n v="24"/>
    <s v="Senior"/>
    <x v="53"/>
  </r>
  <r>
    <s v="Shannon Le"/>
    <n v="76"/>
    <s v="Male"/>
    <s v="B+"/>
    <x v="4"/>
    <d v="2019-08-07T00:00:00"/>
    <s v="Kevin Hill"/>
    <x v="5211"/>
    <x v="1"/>
    <n v="45346"/>
    <n v="175"/>
    <x v="2"/>
    <d v="2019-08-25T00:00:00"/>
    <s v="Paracetamol"/>
    <x v="0"/>
    <n v="18"/>
    <s v="Adult"/>
    <x v="45"/>
  </r>
  <r>
    <s v="Tyler Bean"/>
    <n v="46"/>
    <s v="Male"/>
    <s v="O-"/>
    <x v="1"/>
    <d v="2022-02-25T00:00:00"/>
    <s v="Briana Randall"/>
    <x v="5212"/>
    <x v="4"/>
    <n v="23027"/>
    <n v="423"/>
    <x v="1"/>
    <d v="2022-03-12T00:00:00"/>
    <s v="Lipitor"/>
    <x v="1"/>
    <n v="15"/>
    <s v="Senior"/>
    <x v="53"/>
  </r>
  <r>
    <s v="Allison Robbins"/>
    <n v="24"/>
    <s v="Female"/>
    <s v="A+"/>
    <x v="4"/>
    <d v="2023-04-05T00:00:00"/>
    <s v="Jeffrey Brown"/>
    <x v="5213"/>
    <x v="2"/>
    <n v="32136"/>
    <n v="294"/>
    <x v="2"/>
    <d v="2023-04-15T00:00:00"/>
    <s v="Lipitor"/>
    <x v="1"/>
    <n v="10"/>
    <s v="Middle age"/>
    <x v="34"/>
  </r>
  <r>
    <s v="Marco Maddox"/>
    <n v="46"/>
    <s v="Male"/>
    <s v="A-"/>
    <x v="0"/>
    <d v="2023-08-29T00:00:00"/>
    <s v="Melinda Rodriguez"/>
    <x v="5214"/>
    <x v="4"/>
    <n v="45500"/>
    <n v="274"/>
    <x v="2"/>
    <d v="2023-09-17T00:00:00"/>
    <s v="Paracetamol"/>
    <x v="1"/>
    <n v="19"/>
    <s v="Adult"/>
    <x v="32"/>
  </r>
  <r>
    <s v="William Bowers"/>
    <n v="40"/>
    <s v="Male"/>
    <s v="B-"/>
    <x v="4"/>
    <d v="2023-10-14T00:00:00"/>
    <s v="Shelby Wilson"/>
    <x v="5215"/>
    <x v="1"/>
    <n v="21874"/>
    <n v="401"/>
    <x v="1"/>
    <d v="2023-10-23T00:00:00"/>
    <s v="Ibuprofen"/>
    <x v="0"/>
    <n v="9"/>
    <s v="Middle age"/>
    <x v="37"/>
  </r>
  <r>
    <s v="Darlene Jones"/>
    <n v="45"/>
    <s v="Female"/>
    <s v="AB-"/>
    <x v="2"/>
    <d v="2022-04-13T00:00:00"/>
    <s v="Gregory Perez"/>
    <x v="5216"/>
    <x v="1"/>
    <n v="49462"/>
    <n v="133"/>
    <x v="0"/>
    <d v="2022-04-17T00:00:00"/>
    <s v="Ibuprofen"/>
    <x v="0"/>
    <n v="4"/>
    <s v="Middle age"/>
    <x v="39"/>
  </r>
  <r>
    <s v="Alexandria Sparks"/>
    <n v="56"/>
    <s v="Male"/>
    <s v="AB+"/>
    <x v="4"/>
    <d v="2019-05-08T00:00:00"/>
    <s v="Steven Charles"/>
    <x v="5217"/>
    <x v="4"/>
    <n v="14623"/>
    <n v="213"/>
    <x v="2"/>
    <d v="2019-05-15T00:00:00"/>
    <s v="Aspirin"/>
    <x v="2"/>
    <n v="7"/>
    <s v="Middle age"/>
    <x v="7"/>
  </r>
  <r>
    <s v="Ryan Gomez"/>
    <n v="58"/>
    <s v="Male"/>
    <s v="A-"/>
    <x v="4"/>
    <d v="2021-01-16T00:00:00"/>
    <s v="Kevin Adkins"/>
    <x v="906"/>
    <x v="0"/>
    <n v="41563"/>
    <n v="396"/>
    <x v="1"/>
    <d v="2021-01-29T00:00:00"/>
    <s v="Lipitor"/>
    <x v="1"/>
    <n v="13"/>
    <s v="Middle age"/>
    <x v="25"/>
  </r>
  <r>
    <s v="Sara Clark"/>
    <n v="57"/>
    <s v="Male"/>
    <s v="B-"/>
    <x v="0"/>
    <d v="2022-12-23T00:00:00"/>
    <s v="Stephen Riddle"/>
    <x v="5218"/>
    <x v="0"/>
    <n v="6113"/>
    <n v="452"/>
    <x v="1"/>
    <d v="2023-01-17T00:00:00"/>
    <s v="Ibuprofen"/>
    <x v="0"/>
    <n v="25"/>
    <s v="Middle age"/>
    <x v="9"/>
  </r>
  <r>
    <s v="Jesse Hudson"/>
    <n v="72"/>
    <s v="Male"/>
    <s v="A+"/>
    <x v="3"/>
    <d v="2019-08-14T00:00:00"/>
    <s v="Dylan Hernandez"/>
    <x v="5219"/>
    <x v="2"/>
    <n v="30093"/>
    <n v="408"/>
    <x v="1"/>
    <d v="2019-08-27T00:00:00"/>
    <s v="Lipitor"/>
    <x v="0"/>
    <n v="13"/>
    <s v="Middle age"/>
    <x v="45"/>
  </r>
  <r>
    <s v="Robert King"/>
    <n v="55"/>
    <s v="Male"/>
    <s v="AB+"/>
    <x v="0"/>
    <d v="2019-12-30T00:00:00"/>
    <s v="Tina Barker"/>
    <x v="5220"/>
    <x v="1"/>
    <n v="17641"/>
    <n v="182"/>
    <x v="1"/>
    <d v="2020-01-10T00:00:00"/>
    <s v="Lipitor"/>
    <x v="1"/>
    <n v="11"/>
    <s v="Senior"/>
    <x v="26"/>
  </r>
  <r>
    <s v="Lauren Phillips"/>
    <n v="44"/>
    <s v="Female"/>
    <s v="B-"/>
    <x v="4"/>
    <d v="2022-03-05T00:00:00"/>
    <s v="Jesse Robinson PhD"/>
    <x v="5221"/>
    <x v="2"/>
    <n v="20568"/>
    <n v="354"/>
    <x v="0"/>
    <d v="2022-03-26T00:00:00"/>
    <s v="Ibuprofen"/>
    <x v="0"/>
    <n v="21"/>
    <s v="Middle age"/>
    <x v="16"/>
  </r>
  <r>
    <s v="Christy Gregory"/>
    <n v="36"/>
    <s v="Female"/>
    <s v="A+"/>
    <x v="2"/>
    <d v="2023-01-01T00:00:00"/>
    <s v="Donna Tate"/>
    <x v="5222"/>
    <x v="1"/>
    <n v="11276"/>
    <n v="404"/>
    <x v="0"/>
    <d v="2023-01-08T00:00:00"/>
    <s v="Paracetamol"/>
    <x v="2"/>
    <n v="7"/>
    <s v="Middle age"/>
    <x v="55"/>
  </r>
  <r>
    <s v="Richard Jones"/>
    <n v="52"/>
    <s v="Male"/>
    <s v="AB-"/>
    <x v="1"/>
    <d v="2019-11-20T00:00:00"/>
    <s v="Ashley Whitaker"/>
    <x v="5223"/>
    <x v="2"/>
    <n v="3647"/>
    <n v="126"/>
    <x v="0"/>
    <d v="2019-11-24T00:00:00"/>
    <s v="Ibuprofen"/>
    <x v="1"/>
    <n v="4"/>
    <s v="Adult"/>
    <x v="15"/>
  </r>
  <r>
    <s v="Kyle Williams"/>
    <n v="46"/>
    <s v="Female"/>
    <s v="A-"/>
    <x v="4"/>
    <d v="2022-10-12T00:00:00"/>
    <s v="Mark Ward"/>
    <x v="5224"/>
    <x v="3"/>
    <n v="23694"/>
    <n v="136"/>
    <x v="2"/>
    <d v="2022-10-24T00:00:00"/>
    <s v="Penicillin"/>
    <x v="1"/>
    <n v="12"/>
    <s v="Middle age"/>
    <x v="20"/>
  </r>
  <r>
    <s v="Robert Bell"/>
    <n v="28"/>
    <s v="Female"/>
    <s v="A+"/>
    <x v="4"/>
    <d v="2023-10-14T00:00:00"/>
    <s v="John Harrell"/>
    <x v="5225"/>
    <x v="1"/>
    <n v="14988"/>
    <n v="246"/>
    <x v="2"/>
    <d v="2023-11-08T00:00:00"/>
    <s v="Aspirin"/>
    <x v="1"/>
    <n v="25"/>
    <s v="Middle age"/>
    <x v="37"/>
  </r>
  <r>
    <s v="Andrew Wilson"/>
    <n v="32"/>
    <s v="Male"/>
    <s v="AB-"/>
    <x v="2"/>
    <d v="2022-01-05T00:00:00"/>
    <s v="Brooke Taylor"/>
    <x v="5226"/>
    <x v="0"/>
    <n v="24566"/>
    <n v="343"/>
    <x v="0"/>
    <d v="2022-02-04T00:00:00"/>
    <s v="Ibuprofen"/>
    <x v="0"/>
    <n v="30"/>
    <s v="Adult"/>
    <x v="57"/>
  </r>
  <r>
    <s v="Gregory Hill"/>
    <n v="50"/>
    <s v="Male"/>
    <s v="O-"/>
    <x v="3"/>
    <d v="2021-07-16T00:00:00"/>
    <s v="David Golden"/>
    <x v="5227"/>
    <x v="3"/>
    <n v="23998"/>
    <n v="197"/>
    <x v="0"/>
    <d v="2021-08-06T00:00:00"/>
    <s v="Penicillin"/>
    <x v="1"/>
    <n v="21"/>
    <s v="Adult"/>
    <x v="4"/>
  </r>
  <r>
    <s v="Joseph Hunt"/>
    <n v="19"/>
    <s v="Male"/>
    <s v="B-"/>
    <x v="4"/>
    <d v="2023-05-28T00:00:00"/>
    <s v="Priscilla Jones"/>
    <x v="2181"/>
    <x v="0"/>
    <n v="42406"/>
    <n v="256"/>
    <x v="2"/>
    <d v="2023-05-30T00:00:00"/>
    <s v="Paracetamol"/>
    <x v="0"/>
    <n v="2"/>
    <s v="Middle age"/>
    <x v="46"/>
  </r>
  <r>
    <s v="Nicholas Moore"/>
    <n v="19"/>
    <s v="Male"/>
    <s v="A+"/>
    <x v="1"/>
    <d v="2023-07-29T00:00:00"/>
    <s v="Christian Roy"/>
    <x v="5228"/>
    <x v="0"/>
    <n v="10670"/>
    <n v="241"/>
    <x v="1"/>
    <d v="2023-08-17T00:00:00"/>
    <s v="Ibuprofen"/>
    <x v="2"/>
    <n v="19"/>
    <s v="Teen"/>
    <x v="23"/>
  </r>
  <r>
    <s v="David Mendoza"/>
    <n v="85"/>
    <s v="Male"/>
    <s v="B+"/>
    <x v="3"/>
    <d v="2021-10-13T00:00:00"/>
    <s v="Heather Lopez"/>
    <x v="5229"/>
    <x v="3"/>
    <n v="35102"/>
    <n v="362"/>
    <x v="2"/>
    <d v="2021-10-24T00:00:00"/>
    <s v="Paracetamol"/>
    <x v="0"/>
    <n v="11"/>
    <s v="Teen"/>
    <x v="41"/>
  </r>
  <r>
    <s v="Melissa Russell"/>
    <n v="77"/>
    <s v="Female"/>
    <s v="AB+"/>
    <x v="4"/>
    <d v="2023-07-20T00:00:00"/>
    <s v="Jake Chung"/>
    <x v="5230"/>
    <x v="0"/>
    <n v="45576"/>
    <n v="174"/>
    <x v="0"/>
    <d v="2023-07-29T00:00:00"/>
    <s v="Aspirin"/>
    <x v="0"/>
    <n v="9"/>
    <s v="Senior"/>
    <x v="23"/>
  </r>
  <r>
    <s v="Suzanne Phillips"/>
    <n v="24"/>
    <s v="Male"/>
    <s v="AB-"/>
    <x v="0"/>
    <d v="2023-01-28T00:00:00"/>
    <s v="Richard Hanna"/>
    <x v="5231"/>
    <x v="4"/>
    <n v="19029"/>
    <n v="348"/>
    <x v="1"/>
    <d v="2023-02-07T00:00:00"/>
    <s v="Ibuprofen"/>
    <x v="1"/>
    <n v="10"/>
    <s v="Senior"/>
    <x v="55"/>
  </r>
  <r>
    <s v="Cindy Johnson"/>
    <n v="44"/>
    <s v="Female"/>
    <s v="A-"/>
    <x v="1"/>
    <d v="2022-07-21T00:00:00"/>
    <s v="Megan Martin"/>
    <x v="2096"/>
    <x v="4"/>
    <n v="36199"/>
    <n v="201"/>
    <x v="0"/>
    <d v="2022-08-12T00:00:00"/>
    <s v="Aspirin"/>
    <x v="1"/>
    <n v="22"/>
    <s v="Adult"/>
    <x v="52"/>
  </r>
  <r>
    <s v="Elizabeth Scott"/>
    <n v="46"/>
    <s v="Female"/>
    <s v="AB-"/>
    <x v="4"/>
    <d v="2021-04-20T00:00:00"/>
    <s v="Melinda Chavez"/>
    <x v="313"/>
    <x v="2"/>
    <n v="11922"/>
    <n v="472"/>
    <x v="1"/>
    <d v="2021-04-29T00:00:00"/>
    <s v="Lipitor"/>
    <x v="2"/>
    <n v="9"/>
    <s v="Middle age"/>
    <x v="10"/>
  </r>
  <r>
    <s v="Betty Pierce"/>
    <n v="60"/>
    <s v="Male"/>
    <s v="O-"/>
    <x v="1"/>
    <d v="2020-08-21T00:00:00"/>
    <s v="Austin Mejia"/>
    <x v="5232"/>
    <x v="4"/>
    <n v="45548"/>
    <n v="369"/>
    <x v="0"/>
    <d v="2020-08-31T00:00:00"/>
    <s v="Paracetamol"/>
    <x v="2"/>
    <n v="10"/>
    <s v="Middle age"/>
    <x v="5"/>
  </r>
  <r>
    <s v="Austin Davenport"/>
    <n v="51"/>
    <s v="Female"/>
    <s v="O+"/>
    <x v="2"/>
    <d v="2023-04-30T00:00:00"/>
    <s v="Ashley Thompson"/>
    <x v="5233"/>
    <x v="4"/>
    <n v="13478"/>
    <n v="407"/>
    <x v="2"/>
    <d v="2023-05-30T00:00:00"/>
    <s v="Aspirin"/>
    <x v="2"/>
    <n v="30"/>
    <s v="Senior"/>
    <x v="34"/>
  </r>
  <r>
    <s v="Tiffany Scott"/>
    <n v="76"/>
    <s v="Male"/>
    <s v="O+"/>
    <x v="3"/>
    <d v="2021-12-27T00:00:00"/>
    <s v="Eric Mendoza"/>
    <x v="5234"/>
    <x v="3"/>
    <n v="24699"/>
    <n v="410"/>
    <x v="1"/>
    <d v="2022-01-22T00:00:00"/>
    <s v="Paracetamol"/>
    <x v="2"/>
    <n v="26"/>
    <s v="Middle age"/>
    <x v="33"/>
  </r>
  <r>
    <s v="David Vazquez"/>
    <n v="67"/>
    <s v="Male"/>
    <s v="A-"/>
    <x v="3"/>
    <d v="2018-11-28T00:00:00"/>
    <s v="Frank Barnett"/>
    <x v="5235"/>
    <x v="4"/>
    <n v="43224"/>
    <n v="437"/>
    <x v="2"/>
    <d v="2018-12-26T00:00:00"/>
    <s v="Paracetamol"/>
    <x v="1"/>
    <n v="28"/>
    <s v="Senior"/>
    <x v="43"/>
  </r>
  <r>
    <s v="Kyle Adams"/>
    <n v="70"/>
    <s v="Male"/>
    <s v="B+"/>
    <x v="5"/>
    <d v="2022-07-22T00:00:00"/>
    <s v="Leslie Martin"/>
    <x v="5236"/>
    <x v="2"/>
    <n v="46937"/>
    <n v="167"/>
    <x v="0"/>
    <d v="2022-08-07T00:00:00"/>
    <s v="Ibuprofen"/>
    <x v="1"/>
    <n v="16"/>
    <s v="Senior"/>
    <x v="52"/>
  </r>
  <r>
    <s v="Daniel Henderson"/>
    <n v="39"/>
    <s v="Male"/>
    <s v="AB+"/>
    <x v="1"/>
    <d v="2022-06-26T00:00:00"/>
    <s v="Danielle Wright"/>
    <x v="5237"/>
    <x v="3"/>
    <n v="38345"/>
    <n v="239"/>
    <x v="0"/>
    <d v="2022-06-30T00:00:00"/>
    <s v="Penicillin"/>
    <x v="0"/>
    <n v="4"/>
    <s v="Senior"/>
    <x v="17"/>
  </r>
  <r>
    <s v="Kelly Collins"/>
    <n v="24"/>
    <s v="Female"/>
    <s v="A+"/>
    <x v="2"/>
    <d v="2023-10-11T00:00:00"/>
    <s v="Julie Vaughan"/>
    <x v="5238"/>
    <x v="2"/>
    <n v="13179"/>
    <n v="486"/>
    <x v="2"/>
    <d v="2023-10-17T00:00:00"/>
    <s v="Aspirin"/>
    <x v="1"/>
    <n v="6"/>
    <s v="Adult"/>
    <x v="37"/>
  </r>
  <r>
    <s v="Jennifer Dunn MD"/>
    <n v="48"/>
    <s v="Male"/>
    <s v="B-"/>
    <x v="4"/>
    <d v="2019-02-14T00:00:00"/>
    <s v="Jon Sparks"/>
    <x v="5239"/>
    <x v="2"/>
    <n v="41935"/>
    <n v="127"/>
    <x v="2"/>
    <d v="2019-02-15T00:00:00"/>
    <s v="Lipitor"/>
    <x v="1"/>
    <n v="1"/>
    <s v="Adult"/>
    <x v="56"/>
  </r>
  <r>
    <s v="Kathryn Smith"/>
    <n v="31"/>
    <s v="Female"/>
    <s v="A+"/>
    <x v="5"/>
    <d v="2020-03-30T00:00:00"/>
    <s v="Daryl Green"/>
    <x v="5240"/>
    <x v="3"/>
    <n v="22530"/>
    <n v="277"/>
    <x v="1"/>
    <d v="2020-03-31T00:00:00"/>
    <s v="Penicillin"/>
    <x v="0"/>
    <n v="1"/>
    <s v="Middle age"/>
    <x v="38"/>
  </r>
  <r>
    <s v="Sarah Long"/>
    <n v="85"/>
    <s v="Female"/>
    <s v="AB-"/>
    <x v="5"/>
    <d v="2020-01-23T00:00:00"/>
    <s v="Miss Valerie George"/>
    <x v="3158"/>
    <x v="4"/>
    <n v="27723"/>
    <n v="299"/>
    <x v="0"/>
    <d v="2020-02-09T00:00:00"/>
    <s v="Ibuprofen"/>
    <x v="2"/>
    <n v="17"/>
    <s v="Adult"/>
    <x v="35"/>
  </r>
  <r>
    <s v="Jessica Thomas"/>
    <n v="62"/>
    <s v="Male"/>
    <s v="O+"/>
    <x v="5"/>
    <d v="2020-01-03T00:00:00"/>
    <s v="Alexander Anthony"/>
    <x v="5241"/>
    <x v="1"/>
    <n v="4281"/>
    <n v="206"/>
    <x v="0"/>
    <d v="2020-01-05T00:00:00"/>
    <s v="Penicillin"/>
    <x v="1"/>
    <n v="2"/>
    <s v="Senior"/>
    <x v="35"/>
  </r>
  <r>
    <s v="Lisa Myers"/>
    <n v="62"/>
    <s v="Male"/>
    <s v="B+"/>
    <x v="1"/>
    <d v="2019-02-16T00:00:00"/>
    <s v="April Hernandez"/>
    <x v="5242"/>
    <x v="4"/>
    <n v="3784"/>
    <n v="204"/>
    <x v="2"/>
    <d v="2019-03-12T00:00:00"/>
    <s v="Aspirin"/>
    <x v="1"/>
    <n v="24"/>
    <s v="Senior"/>
    <x v="56"/>
  </r>
  <r>
    <s v="Dennis Walter"/>
    <n v="53"/>
    <s v="Female"/>
    <s v="AB-"/>
    <x v="3"/>
    <d v="2019-06-30T00:00:00"/>
    <s v="Robert Thomas"/>
    <x v="1443"/>
    <x v="2"/>
    <n v="25294"/>
    <n v="372"/>
    <x v="1"/>
    <d v="2019-07-09T00:00:00"/>
    <s v="Penicillin"/>
    <x v="2"/>
    <n v="9"/>
    <s v="Senior"/>
    <x v="11"/>
  </r>
  <r>
    <s v="Cheryl Rodriguez"/>
    <n v="21"/>
    <s v="Male"/>
    <s v="AB+"/>
    <x v="4"/>
    <d v="2018-12-17T00:00:00"/>
    <s v="Isabella Martinez"/>
    <x v="5243"/>
    <x v="4"/>
    <n v="35470"/>
    <n v="446"/>
    <x v="1"/>
    <d v="2019-01-08T00:00:00"/>
    <s v="Aspirin"/>
    <x v="1"/>
    <n v="22"/>
    <s v="Middle age"/>
    <x v="40"/>
  </r>
  <r>
    <s v="Adriana Reynolds"/>
    <n v="51"/>
    <s v="Male"/>
    <s v="O-"/>
    <x v="3"/>
    <d v="2023-06-17T00:00:00"/>
    <s v="John Skinner"/>
    <x v="5244"/>
    <x v="3"/>
    <n v="6184"/>
    <n v="154"/>
    <x v="1"/>
    <d v="2023-07-10T00:00:00"/>
    <s v="Penicillin"/>
    <x v="2"/>
    <n v="23"/>
    <s v="Adult"/>
    <x v="1"/>
  </r>
  <r>
    <s v="Elizabeth Jones"/>
    <n v="70"/>
    <s v="Male"/>
    <s v="A+"/>
    <x v="2"/>
    <d v="2020-08-31T00:00:00"/>
    <s v="Eric Shaw"/>
    <x v="5245"/>
    <x v="0"/>
    <n v="20451"/>
    <n v="413"/>
    <x v="0"/>
    <d v="2020-09-20T00:00:00"/>
    <s v="Lipitor"/>
    <x v="2"/>
    <n v="20"/>
    <s v="Middle age"/>
    <x v="5"/>
  </r>
  <r>
    <s v="Heather Lester"/>
    <n v="78"/>
    <s v="Male"/>
    <s v="O+"/>
    <x v="5"/>
    <d v="2020-12-22T00:00:00"/>
    <s v="Kimberly Adams"/>
    <x v="5246"/>
    <x v="1"/>
    <n v="40093"/>
    <n v="439"/>
    <x v="2"/>
    <d v="2020-12-30T00:00:00"/>
    <s v="Lipitor"/>
    <x v="2"/>
    <n v="8"/>
    <s v="Senior"/>
    <x v="8"/>
  </r>
  <r>
    <s v="Allison Kelly"/>
    <n v="20"/>
    <s v="Female"/>
    <s v="AB+"/>
    <x v="4"/>
    <d v="2021-10-31T00:00:00"/>
    <s v="Katrina Diaz"/>
    <x v="5247"/>
    <x v="3"/>
    <n v="37498"/>
    <n v="137"/>
    <x v="2"/>
    <d v="2021-11-01T00:00:00"/>
    <s v="Ibuprofen"/>
    <x v="0"/>
    <n v="1"/>
    <s v="Senior"/>
    <x v="41"/>
  </r>
  <r>
    <s v="Stephanie Cox"/>
    <n v="22"/>
    <s v="Female"/>
    <s v="AB-"/>
    <x v="4"/>
    <d v="2022-09-17T00:00:00"/>
    <s v="Brian Huber"/>
    <x v="5248"/>
    <x v="3"/>
    <n v="14908"/>
    <n v="328"/>
    <x v="2"/>
    <d v="2022-09-24T00:00:00"/>
    <s v="Paracetamol"/>
    <x v="2"/>
    <n v="7"/>
    <s v="Adult"/>
    <x v="27"/>
  </r>
  <r>
    <s v="Angela Williams"/>
    <n v="80"/>
    <s v="Male"/>
    <s v="B-"/>
    <x v="0"/>
    <d v="2019-01-12T00:00:00"/>
    <s v="Cameron Crosby"/>
    <x v="5249"/>
    <x v="1"/>
    <n v="41896"/>
    <n v="214"/>
    <x v="2"/>
    <d v="2019-01-25T00:00:00"/>
    <s v="Penicillin"/>
    <x v="1"/>
    <n v="13"/>
    <s v="Adult"/>
    <x v="2"/>
  </r>
  <r>
    <s v="Christopher Baker"/>
    <n v="31"/>
    <s v="Female"/>
    <s v="AB-"/>
    <x v="0"/>
    <d v="2023-10-11T00:00:00"/>
    <s v="Kristina Sanchez"/>
    <x v="5250"/>
    <x v="2"/>
    <n v="35351"/>
    <n v="150"/>
    <x v="2"/>
    <d v="2023-11-07T00:00:00"/>
    <s v="Ibuprofen"/>
    <x v="0"/>
    <n v="27"/>
    <s v="Senior"/>
    <x v="37"/>
  </r>
  <r>
    <s v="Kelly Hicks"/>
    <n v="34"/>
    <s v="Female"/>
    <s v="A+"/>
    <x v="5"/>
    <d v="2023-08-05T00:00:00"/>
    <s v="Samantha Chapman"/>
    <x v="1036"/>
    <x v="2"/>
    <n v="14673"/>
    <n v="338"/>
    <x v="0"/>
    <d v="2023-08-13T00:00:00"/>
    <s v="Ibuprofen"/>
    <x v="1"/>
    <n v="8"/>
    <s v="Adult"/>
    <x v="32"/>
  </r>
  <r>
    <s v="Sierra Bowers"/>
    <n v="40"/>
    <s v="Male"/>
    <s v="AB+"/>
    <x v="1"/>
    <d v="2019-08-28T00:00:00"/>
    <s v="Mrs. Rachel Wright"/>
    <x v="5251"/>
    <x v="4"/>
    <n v="3944"/>
    <n v="429"/>
    <x v="1"/>
    <d v="2019-09-21T00:00:00"/>
    <s v="Aspirin"/>
    <x v="1"/>
    <n v="24"/>
    <s v="Adult"/>
    <x v="45"/>
  </r>
  <r>
    <s v="Steven Brown"/>
    <n v="39"/>
    <s v="Male"/>
    <s v="A+"/>
    <x v="0"/>
    <d v="2021-02-07T00:00:00"/>
    <s v="Christy Rodriguez"/>
    <x v="5252"/>
    <x v="1"/>
    <n v="12522"/>
    <n v="324"/>
    <x v="2"/>
    <d v="2021-03-05T00:00:00"/>
    <s v="Ibuprofen"/>
    <x v="2"/>
    <n v="26"/>
    <s v="Middle age"/>
    <x v="24"/>
  </r>
  <r>
    <s v="Pamela Shelton"/>
    <n v="50"/>
    <s v="Male"/>
    <s v="O+"/>
    <x v="5"/>
    <d v="2022-07-19T00:00:00"/>
    <s v="Katherine Benitez"/>
    <x v="5253"/>
    <x v="1"/>
    <n v="36083"/>
    <n v="183"/>
    <x v="1"/>
    <d v="2022-07-27T00:00:00"/>
    <s v="Ibuprofen"/>
    <x v="2"/>
    <n v="8"/>
    <s v="Adult"/>
    <x v="52"/>
  </r>
  <r>
    <s v="Benjamin Martinez"/>
    <n v="76"/>
    <s v="Female"/>
    <s v="B+"/>
    <x v="1"/>
    <d v="2020-11-09T00:00:00"/>
    <s v="Joanne Barrera"/>
    <x v="5254"/>
    <x v="4"/>
    <n v="47055"/>
    <n v="267"/>
    <x v="2"/>
    <d v="2020-11-11T00:00:00"/>
    <s v="Aspirin"/>
    <x v="1"/>
    <n v="2"/>
    <s v="Middle age"/>
    <x v="47"/>
  </r>
  <r>
    <s v="Isaac Thomas"/>
    <n v="61"/>
    <s v="Female"/>
    <s v="AB-"/>
    <x v="2"/>
    <d v="2019-04-12T00:00:00"/>
    <s v="Ronald Knox"/>
    <x v="5255"/>
    <x v="2"/>
    <n v="46378"/>
    <n v="128"/>
    <x v="0"/>
    <d v="2019-04-28T00:00:00"/>
    <s v="Penicillin"/>
    <x v="0"/>
    <n v="16"/>
    <s v="Senior"/>
    <x v="51"/>
  </r>
  <r>
    <s v="Ellen Thomas"/>
    <n v="39"/>
    <s v="Female"/>
    <s v="A-"/>
    <x v="5"/>
    <d v="2023-02-28T00:00:00"/>
    <s v="Jose Douglas"/>
    <x v="5256"/>
    <x v="0"/>
    <n v="10563"/>
    <n v="374"/>
    <x v="2"/>
    <d v="2023-03-09T00:00:00"/>
    <s v="Lipitor"/>
    <x v="1"/>
    <n v="9"/>
    <s v="Senior"/>
    <x v="19"/>
  </r>
  <r>
    <s v="John Avery"/>
    <n v="54"/>
    <s v="Female"/>
    <s v="O-"/>
    <x v="4"/>
    <d v="2020-11-08T00:00:00"/>
    <s v="Kevin Browning"/>
    <x v="5257"/>
    <x v="3"/>
    <n v="27587"/>
    <n v="282"/>
    <x v="1"/>
    <d v="2020-11-18T00:00:00"/>
    <s v="Paracetamol"/>
    <x v="1"/>
    <n v="10"/>
    <s v="Adult"/>
    <x v="47"/>
  </r>
  <r>
    <s v="Patrick Shields"/>
    <n v="65"/>
    <s v="Male"/>
    <s v="B+"/>
    <x v="0"/>
    <d v="2019-04-18T00:00:00"/>
    <s v="Taylor Berry"/>
    <x v="1488"/>
    <x v="1"/>
    <n v="25312"/>
    <n v="319"/>
    <x v="0"/>
    <d v="2019-05-17T00:00:00"/>
    <s v="Lipitor"/>
    <x v="2"/>
    <n v="29"/>
    <s v="Middle age"/>
    <x v="51"/>
  </r>
  <r>
    <s v="James Warner"/>
    <n v="76"/>
    <s v="Female"/>
    <s v="B+"/>
    <x v="4"/>
    <d v="2022-12-08T00:00:00"/>
    <s v="Roger Boyd"/>
    <x v="2374"/>
    <x v="2"/>
    <n v="11701"/>
    <n v="192"/>
    <x v="2"/>
    <d v="2023-01-03T00:00:00"/>
    <s v="Penicillin"/>
    <x v="2"/>
    <n v="26"/>
    <s v="Senior"/>
    <x v="9"/>
  </r>
  <r>
    <s v="Dorothy Wright"/>
    <n v="41"/>
    <s v="Female"/>
    <s v="B-"/>
    <x v="2"/>
    <d v="2020-01-16T00:00:00"/>
    <s v="Richard Randall"/>
    <x v="5258"/>
    <x v="4"/>
    <n v="24170"/>
    <n v="268"/>
    <x v="0"/>
    <d v="2020-02-05T00:00:00"/>
    <s v="Paracetamol"/>
    <x v="1"/>
    <n v="20"/>
    <s v="Senior"/>
    <x v="35"/>
  </r>
  <r>
    <s v="Jennifer Daugherty"/>
    <n v="68"/>
    <s v="Female"/>
    <s v="B+"/>
    <x v="3"/>
    <d v="2022-10-13T00:00:00"/>
    <s v="Alexis Franklin"/>
    <x v="5259"/>
    <x v="1"/>
    <n v="5525"/>
    <n v="174"/>
    <x v="2"/>
    <d v="2022-11-01T00:00:00"/>
    <s v="Lipitor"/>
    <x v="0"/>
    <n v="19"/>
    <s v="Middle age"/>
    <x v="20"/>
  </r>
  <r>
    <s v="Krista Sellers"/>
    <n v="53"/>
    <s v="Male"/>
    <s v="O+"/>
    <x v="4"/>
    <d v="2022-08-01T00:00:00"/>
    <s v="Mrs. Jacqueline Wall DVM"/>
    <x v="5260"/>
    <x v="1"/>
    <n v="4596"/>
    <n v="374"/>
    <x v="1"/>
    <d v="2022-08-09T00:00:00"/>
    <s v="Paracetamol"/>
    <x v="1"/>
    <n v="8"/>
    <s v="Senior"/>
    <x v="21"/>
  </r>
  <r>
    <s v="Michael Robbins"/>
    <n v="42"/>
    <s v="Male"/>
    <s v="AB+"/>
    <x v="0"/>
    <d v="2021-10-28T00:00:00"/>
    <s v="Michael Blackwell"/>
    <x v="1469"/>
    <x v="3"/>
    <n v="39519"/>
    <n v="486"/>
    <x v="1"/>
    <d v="2021-10-29T00:00:00"/>
    <s v="Penicillin"/>
    <x v="0"/>
    <n v="1"/>
    <s v="Middle age"/>
    <x v="41"/>
  </r>
  <r>
    <s v="Haley Bright"/>
    <n v="74"/>
    <s v="Male"/>
    <s v="B+"/>
    <x v="1"/>
    <d v="2020-08-07T00:00:00"/>
    <s v="Terry Aguirre"/>
    <x v="5261"/>
    <x v="0"/>
    <n v="19663"/>
    <n v="352"/>
    <x v="0"/>
    <d v="2020-08-22T00:00:00"/>
    <s v="Paracetamol"/>
    <x v="1"/>
    <n v="15"/>
    <s v="Middle age"/>
    <x v="5"/>
  </r>
  <r>
    <s v="Jessica Carter"/>
    <n v="77"/>
    <s v="Female"/>
    <s v="A-"/>
    <x v="5"/>
    <d v="2018-10-30T00:00:00"/>
    <s v="Michael Cuevas"/>
    <x v="5262"/>
    <x v="4"/>
    <n v="42709"/>
    <n v="204"/>
    <x v="1"/>
    <d v="2018-11-22T00:00:00"/>
    <s v="Ibuprofen"/>
    <x v="1"/>
    <n v="23"/>
    <s v="Senior"/>
    <x v="60"/>
  </r>
  <r>
    <s v="Amanda West"/>
    <n v="20"/>
    <s v="Male"/>
    <s v="AB+"/>
    <x v="0"/>
    <d v="2020-05-30T00:00:00"/>
    <s v="Matthew Burke"/>
    <x v="3135"/>
    <x v="2"/>
    <n v="9319"/>
    <n v="337"/>
    <x v="1"/>
    <d v="2020-06-29T00:00:00"/>
    <s v="Aspirin"/>
    <x v="1"/>
    <n v="30"/>
    <s v="Senior"/>
    <x v="3"/>
  </r>
  <r>
    <s v="Nancy Nixon"/>
    <n v="24"/>
    <s v="Female"/>
    <s v="B-"/>
    <x v="5"/>
    <d v="2020-11-24T00:00:00"/>
    <s v="Amber Morris"/>
    <x v="5263"/>
    <x v="3"/>
    <n v="2641"/>
    <n v="351"/>
    <x v="0"/>
    <d v="2020-12-03T00:00:00"/>
    <s v="Penicillin"/>
    <x v="1"/>
    <n v="9"/>
    <s v="Adult"/>
    <x v="47"/>
  </r>
  <r>
    <s v="Jeremiah Leblanc"/>
    <n v="48"/>
    <s v="Male"/>
    <s v="A-"/>
    <x v="3"/>
    <d v="2020-07-25T00:00:00"/>
    <s v="Rhonda Glass"/>
    <x v="5264"/>
    <x v="1"/>
    <n v="42288"/>
    <n v="354"/>
    <x v="1"/>
    <d v="2020-08-15T00:00:00"/>
    <s v="Lipitor"/>
    <x v="2"/>
    <n v="21"/>
    <s v="Adult"/>
    <x v="50"/>
  </r>
  <r>
    <s v="Susan Jackson"/>
    <n v="36"/>
    <s v="Male"/>
    <s v="AB+"/>
    <x v="4"/>
    <d v="2022-11-27T00:00:00"/>
    <s v="Arthur Morgan"/>
    <x v="4358"/>
    <x v="3"/>
    <n v="4496"/>
    <n v="263"/>
    <x v="2"/>
    <d v="2022-12-18T00:00:00"/>
    <s v="Ibuprofen"/>
    <x v="1"/>
    <n v="21"/>
    <s v="Middle age"/>
    <x v="0"/>
  </r>
  <r>
    <s v="David White"/>
    <n v="80"/>
    <s v="Female"/>
    <s v="AB-"/>
    <x v="2"/>
    <d v="2023-08-15T00:00:00"/>
    <s v="Joshua Mckay"/>
    <x v="5265"/>
    <x v="0"/>
    <n v="20853"/>
    <n v="177"/>
    <x v="2"/>
    <d v="2023-09-03T00:00:00"/>
    <s v="Ibuprofen"/>
    <x v="1"/>
    <n v="19"/>
    <s v="Adult"/>
    <x v="32"/>
  </r>
  <r>
    <s v="James Paul"/>
    <n v="81"/>
    <s v="Female"/>
    <s v="B+"/>
    <x v="4"/>
    <d v="2021-07-24T00:00:00"/>
    <s v="Glenn Shea"/>
    <x v="5266"/>
    <x v="1"/>
    <n v="44652"/>
    <n v="288"/>
    <x v="0"/>
    <d v="2021-08-13T00:00:00"/>
    <s v="Paracetamol"/>
    <x v="2"/>
    <n v="20"/>
    <s v="Senior"/>
    <x v="4"/>
  </r>
  <r>
    <s v="Andrew Brooks"/>
    <n v="47"/>
    <s v="Female"/>
    <s v="O-"/>
    <x v="5"/>
    <d v="2020-07-21T00:00:00"/>
    <s v="Alex Hawkins"/>
    <x v="5267"/>
    <x v="2"/>
    <n v="26437"/>
    <n v="136"/>
    <x v="1"/>
    <d v="2020-08-08T00:00:00"/>
    <s v="Penicillin"/>
    <x v="2"/>
    <n v="18"/>
    <s v="Senior"/>
    <x v="50"/>
  </r>
  <r>
    <s v="Stephen Clark"/>
    <n v="46"/>
    <s v="Female"/>
    <s v="AB+"/>
    <x v="5"/>
    <d v="2020-12-24T00:00:00"/>
    <s v="Nathan Schultz"/>
    <x v="5268"/>
    <x v="4"/>
    <n v="18509"/>
    <n v="222"/>
    <x v="0"/>
    <d v="2021-01-19T00:00:00"/>
    <s v="Paracetamol"/>
    <x v="2"/>
    <n v="26"/>
    <s v="Middle age"/>
    <x v="8"/>
  </r>
  <r>
    <s v="Frederick Sherman"/>
    <n v="79"/>
    <s v="Female"/>
    <s v="B-"/>
    <x v="2"/>
    <d v="2020-04-29T00:00:00"/>
    <s v="Danielle Hawkins"/>
    <x v="5269"/>
    <x v="4"/>
    <n v="17594"/>
    <n v="217"/>
    <x v="2"/>
    <d v="2020-05-13T00:00:00"/>
    <s v="Penicillin"/>
    <x v="0"/>
    <n v="14"/>
    <s v="Middle age"/>
    <x v="31"/>
  </r>
  <r>
    <s v="Tiffany Gomez"/>
    <n v="60"/>
    <s v="Male"/>
    <s v="O+"/>
    <x v="1"/>
    <d v="2019-04-07T00:00:00"/>
    <s v="Sean Kelly"/>
    <x v="5270"/>
    <x v="1"/>
    <n v="15083"/>
    <n v="491"/>
    <x v="0"/>
    <d v="2019-04-25T00:00:00"/>
    <s v="Penicillin"/>
    <x v="0"/>
    <n v="18"/>
    <s v="Senior"/>
    <x v="51"/>
  </r>
  <r>
    <s v="Rebecca Buchanan"/>
    <n v="84"/>
    <s v="Female"/>
    <s v="A+"/>
    <x v="3"/>
    <d v="2021-04-10T00:00:00"/>
    <s v="Jennifer Walker"/>
    <x v="5271"/>
    <x v="4"/>
    <n v="26555"/>
    <n v="192"/>
    <x v="2"/>
    <d v="2021-04-15T00:00:00"/>
    <s v="Paracetamol"/>
    <x v="0"/>
    <n v="5"/>
    <s v="Senior"/>
    <x v="10"/>
  </r>
  <r>
    <s v="Carlos Moore"/>
    <n v="46"/>
    <s v="Male"/>
    <s v="B-"/>
    <x v="2"/>
    <d v="2022-07-20T00:00:00"/>
    <s v="Norman Glover"/>
    <x v="5272"/>
    <x v="0"/>
    <n v="41357"/>
    <n v="317"/>
    <x v="1"/>
    <d v="2022-07-24T00:00:00"/>
    <s v="Lipitor"/>
    <x v="2"/>
    <n v="4"/>
    <s v="Senior"/>
    <x v="52"/>
  </r>
  <r>
    <s v="Jonathan Gonzalez"/>
    <n v="80"/>
    <s v="Female"/>
    <s v="A-"/>
    <x v="3"/>
    <d v="2022-11-27T00:00:00"/>
    <s v="Jeremy Williams"/>
    <x v="5273"/>
    <x v="1"/>
    <n v="48382"/>
    <n v="261"/>
    <x v="0"/>
    <d v="2022-12-25T00:00:00"/>
    <s v="Aspirin"/>
    <x v="2"/>
    <n v="28"/>
    <s v="Middle age"/>
    <x v="0"/>
  </r>
  <r>
    <s v="Melanie Smith"/>
    <n v="56"/>
    <s v="Male"/>
    <s v="O-"/>
    <x v="1"/>
    <d v="2023-10-26T00:00:00"/>
    <s v="Tammie Harris"/>
    <x v="5274"/>
    <x v="2"/>
    <n v="39031"/>
    <n v="349"/>
    <x v="1"/>
    <d v="2023-11-04T00:00:00"/>
    <s v="Penicillin"/>
    <x v="2"/>
    <n v="9"/>
    <s v="Senior"/>
    <x v="37"/>
  </r>
  <r>
    <s v="Cindy Smith"/>
    <n v="21"/>
    <s v="Male"/>
    <s v="A+"/>
    <x v="1"/>
    <d v="2019-12-02T00:00:00"/>
    <s v="Mikayla Thompson PhD"/>
    <x v="5275"/>
    <x v="0"/>
    <n v="26176"/>
    <n v="425"/>
    <x v="2"/>
    <d v="2019-12-12T00:00:00"/>
    <s v="Ibuprofen"/>
    <x v="1"/>
    <n v="10"/>
    <s v="Middle age"/>
    <x v="26"/>
  </r>
  <r>
    <s v="Maria Duncan"/>
    <n v="58"/>
    <s v="Female"/>
    <s v="O-"/>
    <x v="1"/>
    <d v="2019-07-15T00:00:00"/>
    <s v="Stephen Aguilar"/>
    <x v="5276"/>
    <x v="3"/>
    <n v="45228"/>
    <n v="461"/>
    <x v="1"/>
    <d v="2019-07-24T00:00:00"/>
    <s v="Paracetamol"/>
    <x v="2"/>
    <n v="9"/>
    <s v="Adult"/>
    <x v="18"/>
  </r>
  <r>
    <s v="Tina Allison"/>
    <n v="18"/>
    <s v="Female"/>
    <s v="O+"/>
    <x v="3"/>
    <d v="2019-05-24T00:00:00"/>
    <s v="Kathryn Ellis"/>
    <x v="5277"/>
    <x v="4"/>
    <n v="14424"/>
    <n v="444"/>
    <x v="0"/>
    <d v="2019-06-18T00:00:00"/>
    <s v="Ibuprofen"/>
    <x v="0"/>
    <n v="25"/>
    <s v="Middle age"/>
    <x v="7"/>
  </r>
  <r>
    <s v="Sara Bradley"/>
    <n v="56"/>
    <s v="Male"/>
    <s v="A-"/>
    <x v="4"/>
    <d v="2021-08-22T00:00:00"/>
    <s v="Nicholas Lee"/>
    <x v="5278"/>
    <x v="4"/>
    <n v="14930"/>
    <n v="285"/>
    <x v="1"/>
    <d v="2021-09-10T00:00:00"/>
    <s v="Ibuprofen"/>
    <x v="2"/>
    <n v="19"/>
    <s v="Teen"/>
    <x v="14"/>
  </r>
  <r>
    <s v="Elizabeth Jones"/>
    <n v="27"/>
    <s v="Female"/>
    <s v="AB+"/>
    <x v="1"/>
    <d v="2019-06-24T00:00:00"/>
    <s v="Jacob Hanson"/>
    <x v="5279"/>
    <x v="3"/>
    <n v="45163"/>
    <n v="313"/>
    <x v="0"/>
    <d v="2019-06-30T00:00:00"/>
    <s v="Aspirin"/>
    <x v="1"/>
    <n v="6"/>
    <s v="Middle age"/>
    <x v="11"/>
  </r>
  <r>
    <s v="Michael Stevens"/>
    <n v="36"/>
    <s v="Female"/>
    <s v="AB+"/>
    <x v="5"/>
    <d v="2020-04-02T00:00:00"/>
    <s v="Richard Stewart"/>
    <x v="5280"/>
    <x v="3"/>
    <n v="27048"/>
    <n v="478"/>
    <x v="2"/>
    <d v="2020-04-27T00:00:00"/>
    <s v="Ibuprofen"/>
    <x v="0"/>
    <n v="25"/>
    <s v="Adult"/>
    <x v="31"/>
  </r>
  <r>
    <s v="Darren Ramos"/>
    <n v="82"/>
    <s v="Male"/>
    <s v="B+"/>
    <x v="5"/>
    <d v="2023-03-02T00:00:00"/>
    <s v="Michelle Morrison"/>
    <x v="5281"/>
    <x v="3"/>
    <n v="24745"/>
    <n v="495"/>
    <x v="0"/>
    <d v="2023-03-28T00:00:00"/>
    <s v="Lipitor"/>
    <x v="1"/>
    <n v="26"/>
    <s v="Adult"/>
    <x v="29"/>
  </r>
  <r>
    <s v="Autumn Medina DDS"/>
    <n v="41"/>
    <s v="Female"/>
    <s v="O-"/>
    <x v="5"/>
    <d v="2020-07-06T00:00:00"/>
    <s v="Kimberly Gomez"/>
    <x v="5282"/>
    <x v="0"/>
    <n v="13698"/>
    <n v="113"/>
    <x v="2"/>
    <d v="2020-08-01T00:00:00"/>
    <s v="Paracetamol"/>
    <x v="0"/>
    <n v="26"/>
    <s v="Senior"/>
    <x v="50"/>
  </r>
  <r>
    <s v="William Davis"/>
    <n v="37"/>
    <s v="Female"/>
    <s v="A-"/>
    <x v="4"/>
    <d v="2020-01-19T00:00:00"/>
    <s v="Daniel Valdez"/>
    <x v="5283"/>
    <x v="4"/>
    <n v="12602"/>
    <n v="253"/>
    <x v="1"/>
    <d v="2020-01-26T00:00:00"/>
    <s v="Penicillin"/>
    <x v="2"/>
    <n v="7"/>
    <s v="Middle age"/>
    <x v="35"/>
  </r>
  <r>
    <s v="Brianna Moore"/>
    <n v="23"/>
    <s v="Female"/>
    <s v="B-"/>
    <x v="1"/>
    <d v="2019-08-01T00:00:00"/>
    <s v="Darlene Mccarthy"/>
    <x v="5284"/>
    <x v="0"/>
    <n v="18605"/>
    <n v="371"/>
    <x v="0"/>
    <d v="2019-08-16T00:00:00"/>
    <s v="Lipitor"/>
    <x v="0"/>
    <n v="15"/>
    <s v="Adult"/>
    <x v="45"/>
  </r>
  <r>
    <s v="Mr. Gary Miller"/>
    <n v="31"/>
    <s v="Female"/>
    <s v="A-"/>
    <x v="0"/>
    <d v="2020-06-17T00:00:00"/>
    <s v="David Carroll"/>
    <x v="5285"/>
    <x v="1"/>
    <n v="42568"/>
    <n v="293"/>
    <x v="0"/>
    <d v="2020-06-26T00:00:00"/>
    <s v="Lipitor"/>
    <x v="0"/>
    <n v="9"/>
    <s v="Adult"/>
    <x v="49"/>
  </r>
  <r>
    <s v="Sabrina Hall"/>
    <n v="52"/>
    <s v="Female"/>
    <s v="O+"/>
    <x v="1"/>
    <d v="2023-05-29T00:00:00"/>
    <s v="Aaron Brewer"/>
    <x v="5286"/>
    <x v="0"/>
    <n v="38699"/>
    <n v="143"/>
    <x v="2"/>
    <d v="2023-06-12T00:00:00"/>
    <s v="Paracetamol"/>
    <x v="2"/>
    <n v="14"/>
    <s v="Adult"/>
    <x v="46"/>
  </r>
  <r>
    <s v="Wendy Spears"/>
    <n v="49"/>
    <s v="Female"/>
    <s v="B-"/>
    <x v="4"/>
    <d v="2019-05-29T00:00:00"/>
    <s v="Kimberly Good"/>
    <x v="5287"/>
    <x v="2"/>
    <n v="20091"/>
    <n v="307"/>
    <x v="2"/>
    <d v="2019-06-18T00:00:00"/>
    <s v="Aspirin"/>
    <x v="0"/>
    <n v="20"/>
    <s v="Middle age"/>
    <x v="7"/>
  </r>
  <r>
    <s v="Matthew Lopez"/>
    <n v="33"/>
    <s v="Female"/>
    <s v="AB+"/>
    <x v="1"/>
    <d v="2021-10-28T00:00:00"/>
    <s v="Daniel Nielsen"/>
    <x v="5288"/>
    <x v="3"/>
    <n v="40761"/>
    <n v="307"/>
    <x v="2"/>
    <d v="2021-11-12T00:00:00"/>
    <s v="Aspirin"/>
    <x v="1"/>
    <n v="15"/>
    <s v="Middle age"/>
    <x v="41"/>
  </r>
  <r>
    <s v="Lori Mcclain"/>
    <n v="35"/>
    <s v="Female"/>
    <s v="O-"/>
    <x v="3"/>
    <d v="2021-08-02T00:00:00"/>
    <s v="Deanna Torres"/>
    <x v="5289"/>
    <x v="1"/>
    <n v="24228"/>
    <n v="394"/>
    <x v="2"/>
    <d v="2021-08-19T00:00:00"/>
    <s v="Paracetamol"/>
    <x v="2"/>
    <n v="17"/>
    <s v="Adult"/>
    <x v="14"/>
  </r>
  <r>
    <s v="Albert Holder"/>
    <n v="54"/>
    <s v="Female"/>
    <s v="B+"/>
    <x v="5"/>
    <d v="2020-11-02T00:00:00"/>
    <s v="Erika Zuniga"/>
    <x v="5290"/>
    <x v="3"/>
    <n v="5184"/>
    <n v="414"/>
    <x v="1"/>
    <d v="2020-11-20T00:00:00"/>
    <s v="Penicillin"/>
    <x v="0"/>
    <n v="18"/>
    <s v="Adult"/>
    <x v="47"/>
  </r>
  <r>
    <s v="Troy Sanchez"/>
    <n v="60"/>
    <s v="Male"/>
    <s v="O-"/>
    <x v="2"/>
    <d v="2020-11-13T00:00:00"/>
    <s v="David Lee"/>
    <x v="5291"/>
    <x v="3"/>
    <n v="26915"/>
    <n v="264"/>
    <x v="2"/>
    <d v="2020-11-22T00:00:00"/>
    <s v="Paracetamol"/>
    <x v="1"/>
    <n v="9"/>
    <s v="Middle age"/>
    <x v="47"/>
  </r>
  <r>
    <s v="Ellen Ward"/>
    <n v="83"/>
    <s v="Female"/>
    <s v="A-"/>
    <x v="1"/>
    <d v="2021-02-12T00:00:00"/>
    <s v="Trevor Mcmahon"/>
    <x v="5292"/>
    <x v="4"/>
    <n v="25215"/>
    <n v="287"/>
    <x v="2"/>
    <d v="2021-02-19T00:00:00"/>
    <s v="Aspirin"/>
    <x v="2"/>
    <n v="7"/>
    <s v="Senior"/>
    <x v="24"/>
  </r>
  <r>
    <s v="Jodi Griffin"/>
    <n v="78"/>
    <s v="Male"/>
    <s v="O+"/>
    <x v="0"/>
    <d v="2022-02-01T00:00:00"/>
    <s v="Robert Sharp"/>
    <x v="5293"/>
    <x v="4"/>
    <n v="40904"/>
    <n v="117"/>
    <x v="1"/>
    <d v="2022-02-20T00:00:00"/>
    <s v="Lipitor"/>
    <x v="2"/>
    <n v="19"/>
    <s v="Senior"/>
    <x v="53"/>
  </r>
  <r>
    <s v="Jade Turner"/>
    <n v="54"/>
    <s v="Female"/>
    <s v="O-"/>
    <x v="3"/>
    <d v="2023-07-20T00:00:00"/>
    <s v="Kristina Moody"/>
    <x v="3135"/>
    <x v="2"/>
    <n v="10117"/>
    <n v="360"/>
    <x v="1"/>
    <d v="2023-08-17T00:00:00"/>
    <s v="Lipitor"/>
    <x v="2"/>
    <n v="28"/>
    <s v="Senior"/>
    <x v="23"/>
  </r>
  <r>
    <s v="Candice Rodriguez"/>
    <n v="29"/>
    <s v="Female"/>
    <s v="B+"/>
    <x v="3"/>
    <d v="2020-07-10T00:00:00"/>
    <s v="Brandi Weaver"/>
    <x v="5294"/>
    <x v="0"/>
    <n v="16520"/>
    <n v="391"/>
    <x v="2"/>
    <d v="2020-07-17T00:00:00"/>
    <s v="Lipitor"/>
    <x v="0"/>
    <n v="7"/>
    <s v="Middle age"/>
    <x v="50"/>
  </r>
  <r>
    <s v="Patricia Bright"/>
    <n v="34"/>
    <s v="Male"/>
    <s v="B-"/>
    <x v="5"/>
    <d v="2021-09-01T00:00:00"/>
    <s v="Carrie Miller"/>
    <x v="5295"/>
    <x v="0"/>
    <n v="13537"/>
    <n v="433"/>
    <x v="1"/>
    <d v="2021-09-28T00:00:00"/>
    <s v="Paracetamol"/>
    <x v="0"/>
    <n v="27"/>
    <s v="Adult"/>
    <x v="42"/>
  </r>
  <r>
    <s v="Helen Ward"/>
    <n v="50"/>
    <s v="Female"/>
    <s v="O+"/>
    <x v="4"/>
    <d v="2020-08-14T00:00:00"/>
    <s v="David Hudson"/>
    <x v="652"/>
    <x v="0"/>
    <n v="23747"/>
    <n v="424"/>
    <x v="2"/>
    <d v="2020-08-17T00:00:00"/>
    <s v="Aspirin"/>
    <x v="1"/>
    <n v="3"/>
    <s v="Adult"/>
    <x v="5"/>
  </r>
  <r>
    <s v="Joann Hendrix"/>
    <n v="83"/>
    <s v="Female"/>
    <s v="A+"/>
    <x v="4"/>
    <d v="2020-11-27T00:00:00"/>
    <s v="Tyler Foster"/>
    <x v="5296"/>
    <x v="2"/>
    <n v="22777"/>
    <n v="477"/>
    <x v="0"/>
    <d v="2020-12-06T00:00:00"/>
    <s v="Lipitor"/>
    <x v="1"/>
    <n v="9"/>
    <s v="Middle age"/>
    <x v="47"/>
  </r>
  <r>
    <s v="Gary Grant"/>
    <n v="27"/>
    <s v="Female"/>
    <s v="AB-"/>
    <x v="1"/>
    <d v="2022-06-17T00:00:00"/>
    <s v="Ryan Maldonado"/>
    <x v="5297"/>
    <x v="4"/>
    <n v="44082"/>
    <n v="283"/>
    <x v="0"/>
    <d v="2022-07-07T00:00:00"/>
    <s v="Paracetamol"/>
    <x v="2"/>
    <n v="20"/>
    <s v="Senior"/>
    <x v="17"/>
  </r>
  <r>
    <s v="Tyrone Roach"/>
    <n v="38"/>
    <s v="Female"/>
    <s v="A-"/>
    <x v="0"/>
    <d v="2021-12-19T00:00:00"/>
    <s v="Robin Duffy"/>
    <x v="78"/>
    <x v="2"/>
    <n v="12864"/>
    <n v="325"/>
    <x v="1"/>
    <d v="2021-12-30T00:00:00"/>
    <s v="Penicillin"/>
    <x v="0"/>
    <n v="11"/>
    <s v="Adult"/>
    <x v="33"/>
  </r>
  <r>
    <s v="Emily Solis"/>
    <n v="63"/>
    <s v="Male"/>
    <s v="B-"/>
    <x v="2"/>
    <d v="2020-10-01T00:00:00"/>
    <s v="Vanessa Foley"/>
    <x v="5298"/>
    <x v="2"/>
    <n v="4747"/>
    <n v="272"/>
    <x v="1"/>
    <d v="2020-10-27T00:00:00"/>
    <s v="Ibuprofen"/>
    <x v="0"/>
    <n v="26"/>
    <s v="Adult"/>
    <x v="44"/>
  </r>
  <r>
    <s v="Sarah Garcia"/>
    <n v="77"/>
    <s v="Female"/>
    <s v="AB+"/>
    <x v="1"/>
    <d v="2021-08-07T00:00:00"/>
    <s v="Juan Haley"/>
    <x v="5299"/>
    <x v="0"/>
    <n v="37033"/>
    <n v="312"/>
    <x v="1"/>
    <d v="2021-08-28T00:00:00"/>
    <s v="Paracetamol"/>
    <x v="2"/>
    <n v="21"/>
    <s v="Senior"/>
    <x v="14"/>
  </r>
  <r>
    <s v="Matthew Webster"/>
    <n v="37"/>
    <s v="Female"/>
    <s v="B+"/>
    <x v="0"/>
    <d v="2020-02-19T00:00:00"/>
    <s v="Joshua Gamble"/>
    <x v="5300"/>
    <x v="0"/>
    <n v="48135"/>
    <n v="304"/>
    <x v="1"/>
    <d v="2020-03-20T00:00:00"/>
    <s v="Paracetamol"/>
    <x v="0"/>
    <n v="30"/>
    <s v="Senior"/>
    <x v="36"/>
  </r>
  <r>
    <s v="Brittany Glover"/>
    <n v="57"/>
    <s v="Male"/>
    <s v="A+"/>
    <x v="1"/>
    <d v="2021-11-20T00:00:00"/>
    <s v="Michael Johnson"/>
    <x v="5301"/>
    <x v="0"/>
    <n v="33100"/>
    <n v="192"/>
    <x v="0"/>
    <d v="2021-12-20T00:00:00"/>
    <s v="Ibuprofen"/>
    <x v="2"/>
    <n v="30"/>
    <s v="Adult"/>
    <x v="12"/>
  </r>
  <r>
    <s v="Michael Young"/>
    <n v="29"/>
    <s v="Male"/>
    <s v="A-"/>
    <x v="0"/>
    <d v="2023-08-30T00:00:00"/>
    <s v="David Reed"/>
    <x v="1569"/>
    <x v="2"/>
    <n v="30382"/>
    <n v="195"/>
    <x v="1"/>
    <d v="2023-09-11T00:00:00"/>
    <s v="Penicillin"/>
    <x v="0"/>
    <n v="12"/>
    <s v="Middle age"/>
    <x v="32"/>
  </r>
  <r>
    <s v="Raven Dunlap"/>
    <n v="85"/>
    <s v="Female"/>
    <s v="B+"/>
    <x v="2"/>
    <d v="2021-08-20T00:00:00"/>
    <s v="Jeanette Perez"/>
    <x v="1638"/>
    <x v="4"/>
    <n v="1600"/>
    <n v="389"/>
    <x v="1"/>
    <d v="2021-08-24T00:00:00"/>
    <s v="Aspirin"/>
    <x v="2"/>
    <n v="4"/>
    <s v="Adult"/>
    <x v="14"/>
  </r>
  <r>
    <s v="James Thomas"/>
    <n v="45"/>
    <s v="Male"/>
    <s v="B+"/>
    <x v="4"/>
    <d v="2022-09-25T00:00:00"/>
    <s v="Mark Carpenter"/>
    <x v="5302"/>
    <x v="3"/>
    <n v="18024"/>
    <n v="243"/>
    <x v="0"/>
    <d v="2022-09-28T00:00:00"/>
    <s v="Aspirin"/>
    <x v="0"/>
    <n v="3"/>
    <s v="Senior"/>
    <x v="27"/>
  </r>
  <r>
    <s v="Pedro Stevens"/>
    <n v="18"/>
    <s v="Female"/>
    <s v="O+"/>
    <x v="2"/>
    <d v="2019-11-23T00:00:00"/>
    <s v="Nicole Fernandez"/>
    <x v="5303"/>
    <x v="4"/>
    <n v="24120"/>
    <n v="196"/>
    <x v="2"/>
    <d v="2019-12-01T00:00:00"/>
    <s v="Ibuprofen"/>
    <x v="0"/>
    <n v="8"/>
    <s v="Middle age"/>
    <x v="15"/>
  </r>
  <r>
    <s v="Thomas Marquez"/>
    <n v="73"/>
    <s v="Male"/>
    <s v="O-"/>
    <x v="2"/>
    <d v="2021-03-07T00:00:00"/>
    <s v="Katherine Armstrong"/>
    <x v="5304"/>
    <x v="3"/>
    <n v="31299"/>
    <n v="470"/>
    <x v="0"/>
    <d v="2021-04-06T00:00:00"/>
    <s v="Aspirin"/>
    <x v="2"/>
    <n v="30"/>
    <s v="Teen"/>
    <x v="6"/>
  </r>
  <r>
    <s v="Jason Owens"/>
    <n v="66"/>
    <s v="Female"/>
    <s v="A-"/>
    <x v="1"/>
    <d v="2023-05-01T00:00:00"/>
    <s v="Joseph Cooper"/>
    <x v="5305"/>
    <x v="4"/>
    <n v="3046"/>
    <n v="445"/>
    <x v="1"/>
    <d v="2023-05-11T00:00:00"/>
    <s v="Paracetamol"/>
    <x v="2"/>
    <n v="10"/>
    <s v="Senior"/>
    <x v="46"/>
  </r>
  <r>
    <s v="Austin Myers"/>
    <n v="76"/>
    <s v="Male"/>
    <s v="B+"/>
    <x v="3"/>
    <d v="2019-07-29T00:00:00"/>
    <s v="Leslie Durham"/>
    <x v="5306"/>
    <x v="4"/>
    <n v="29814"/>
    <n v="398"/>
    <x v="0"/>
    <d v="2019-08-13T00:00:00"/>
    <s v="Penicillin"/>
    <x v="0"/>
    <n v="15"/>
    <s v="Senior"/>
    <x v="18"/>
  </r>
  <r>
    <s v="Alexandra Cross"/>
    <n v="39"/>
    <s v="Female"/>
    <s v="B+"/>
    <x v="4"/>
    <d v="2023-06-08T00:00:00"/>
    <s v="Lauren Weber"/>
    <x v="5307"/>
    <x v="3"/>
    <n v="1617"/>
    <n v="424"/>
    <x v="0"/>
    <d v="2023-07-05T00:00:00"/>
    <s v="Lipitor"/>
    <x v="2"/>
    <n v="27"/>
    <s v="Senior"/>
    <x v="1"/>
  </r>
  <r>
    <s v="Juan Randolph"/>
    <n v="66"/>
    <s v="Female"/>
    <s v="B-"/>
    <x v="0"/>
    <d v="2021-12-06T00:00:00"/>
    <s v="Dr. Kevin Brown"/>
    <x v="5308"/>
    <x v="0"/>
    <n v="25466"/>
    <n v="387"/>
    <x v="2"/>
    <d v="2021-12-15T00:00:00"/>
    <s v="Ibuprofen"/>
    <x v="0"/>
    <n v="9"/>
    <s v="Adult"/>
    <x v="33"/>
  </r>
  <r>
    <s v="Lori Mathis"/>
    <n v="29"/>
    <s v="Female"/>
    <s v="A-"/>
    <x v="4"/>
    <d v="2023-03-09T00:00:00"/>
    <s v="Catherine Williams"/>
    <x v="5309"/>
    <x v="2"/>
    <n v="8912"/>
    <n v="297"/>
    <x v="0"/>
    <d v="2023-03-28T00:00:00"/>
    <s v="Lipitor"/>
    <x v="0"/>
    <n v="19"/>
    <s v="Senior"/>
    <x v="29"/>
  </r>
  <r>
    <s v="Scott Brewer"/>
    <n v="18"/>
    <s v="Female"/>
    <s v="A-"/>
    <x v="5"/>
    <d v="2022-10-29T00:00:00"/>
    <s v="Daniel Bonilla"/>
    <x v="1280"/>
    <x v="2"/>
    <n v="17660"/>
    <n v="224"/>
    <x v="1"/>
    <d v="2022-11-13T00:00:00"/>
    <s v="Ibuprofen"/>
    <x v="0"/>
    <n v="15"/>
    <s v="Adult"/>
    <x v="20"/>
  </r>
  <r>
    <s v="Dr. Barbara Foster"/>
    <n v="31"/>
    <s v="Male"/>
    <s v="B-"/>
    <x v="3"/>
    <d v="2021-03-02T00:00:00"/>
    <s v="William Wilson"/>
    <x v="5310"/>
    <x v="2"/>
    <n v="14332"/>
    <n v="477"/>
    <x v="1"/>
    <d v="2021-03-09T00:00:00"/>
    <s v="Lipitor"/>
    <x v="2"/>
    <n v="7"/>
    <s v="Teen"/>
    <x v="6"/>
  </r>
  <r>
    <s v="Rachel Gibbs"/>
    <n v="40"/>
    <s v="Male"/>
    <s v="AB-"/>
    <x v="1"/>
    <d v="2020-02-28T00:00:00"/>
    <s v="Dale Myers"/>
    <x v="5311"/>
    <x v="4"/>
    <n v="2789"/>
    <n v="269"/>
    <x v="0"/>
    <d v="2020-03-23T00:00:00"/>
    <s v="Ibuprofen"/>
    <x v="2"/>
    <n v="24"/>
    <s v="Adult"/>
    <x v="36"/>
  </r>
  <r>
    <s v="Scott Bates"/>
    <n v="35"/>
    <s v="Male"/>
    <s v="AB-"/>
    <x v="0"/>
    <d v="2020-07-09T00:00:00"/>
    <s v="Vickie Williams"/>
    <x v="5312"/>
    <x v="0"/>
    <n v="34705"/>
    <n v="298"/>
    <x v="2"/>
    <d v="2020-08-04T00:00:00"/>
    <s v="Aspirin"/>
    <x v="2"/>
    <n v="26"/>
    <s v="Middle age"/>
    <x v="50"/>
  </r>
  <r>
    <s v="Michael Fischer"/>
    <n v="28"/>
    <s v="Female"/>
    <s v="O+"/>
    <x v="0"/>
    <d v="2020-04-15T00:00:00"/>
    <s v="Nicholas Clark"/>
    <x v="5313"/>
    <x v="0"/>
    <n v="21559"/>
    <n v="224"/>
    <x v="2"/>
    <d v="2020-04-23T00:00:00"/>
    <s v="Penicillin"/>
    <x v="0"/>
    <n v="8"/>
    <s v="Adult"/>
    <x v="31"/>
  </r>
  <r>
    <s v="Megan Kline"/>
    <n v="31"/>
    <s v="Female"/>
    <s v="O+"/>
    <x v="2"/>
    <d v="2023-08-26T00:00:00"/>
    <s v="Cassandra Richard"/>
    <x v="5314"/>
    <x v="0"/>
    <n v="26354"/>
    <n v="446"/>
    <x v="2"/>
    <d v="2023-09-21T00:00:00"/>
    <s v="Paracetamol"/>
    <x v="2"/>
    <n v="26"/>
    <s v="Adult"/>
    <x v="32"/>
  </r>
  <r>
    <s v="Anna Pace"/>
    <n v="35"/>
    <s v="Male"/>
    <s v="A-"/>
    <x v="2"/>
    <d v="2020-11-16T00:00:00"/>
    <s v="Savannah Mcclure"/>
    <x v="5315"/>
    <x v="4"/>
    <n v="9324"/>
    <n v="118"/>
    <x v="2"/>
    <d v="2020-12-10T00:00:00"/>
    <s v="Penicillin"/>
    <x v="2"/>
    <n v="24"/>
    <s v="Adult"/>
    <x v="47"/>
  </r>
  <r>
    <s v="Jonathan Sanford"/>
    <n v="80"/>
    <s v="Female"/>
    <s v="B+"/>
    <x v="5"/>
    <d v="2019-12-14T00:00:00"/>
    <s v="Nathan Fischer"/>
    <x v="5316"/>
    <x v="3"/>
    <n v="37727"/>
    <n v="185"/>
    <x v="2"/>
    <d v="2020-01-10T00:00:00"/>
    <s v="Penicillin"/>
    <x v="2"/>
    <n v="27"/>
    <s v="Adult"/>
    <x v="26"/>
  </r>
  <r>
    <s v="Kelly Moore"/>
    <n v="42"/>
    <s v="Male"/>
    <s v="AB-"/>
    <x v="2"/>
    <d v="2019-10-18T00:00:00"/>
    <s v="Samuel Whitney"/>
    <x v="5317"/>
    <x v="0"/>
    <n v="34551"/>
    <n v="368"/>
    <x v="1"/>
    <d v="2019-10-20T00:00:00"/>
    <s v="Lipitor"/>
    <x v="0"/>
    <n v="2"/>
    <s v="Senior"/>
    <x v="30"/>
  </r>
  <r>
    <s v="Nicole Brewer"/>
    <n v="82"/>
    <s v="Female"/>
    <s v="B+"/>
    <x v="1"/>
    <d v="2022-05-11T00:00:00"/>
    <s v="Dr. Robert Kelley"/>
    <x v="5318"/>
    <x v="3"/>
    <n v="6883"/>
    <n v="333"/>
    <x v="2"/>
    <d v="2022-05-17T00:00:00"/>
    <s v="Ibuprofen"/>
    <x v="1"/>
    <n v="6"/>
    <s v="Middle age"/>
    <x v="58"/>
  </r>
  <r>
    <s v="Selena Cooper"/>
    <n v="50"/>
    <s v="Female"/>
    <s v="B-"/>
    <x v="0"/>
    <d v="2022-07-14T00:00:00"/>
    <s v="Stephen King"/>
    <x v="5319"/>
    <x v="3"/>
    <n v="29159"/>
    <n v="236"/>
    <x v="1"/>
    <d v="2022-08-12T00:00:00"/>
    <s v="Paracetamol"/>
    <x v="1"/>
    <n v="29"/>
    <s v="Senior"/>
    <x v="52"/>
  </r>
  <r>
    <s v="Calvin Simmons"/>
    <n v="64"/>
    <s v="Female"/>
    <s v="AB+"/>
    <x v="1"/>
    <d v="2019-12-12T00:00:00"/>
    <s v="Melissa Roberson"/>
    <x v="5320"/>
    <x v="1"/>
    <n v="38023"/>
    <n v="151"/>
    <x v="1"/>
    <d v="2019-12-25T00:00:00"/>
    <s v="Lipitor"/>
    <x v="1"/>
    <n v="13"/>
    <s v="Middle age"/>
    <x v="26"/>
  </r>
  <r>
    <s v="Benjamin King"/>
    <n v="25"/>
    <s v="Male"/>
    <s v="AB-"/>
    <x v="1"/>
    <d v="2022-03-05T00:00:00"/>
    <s v="Kenneth Hoffman"/>
    <x v="5321"/>
    <x v="4"/>
    <n v="5046"/>
    <n v="448"/>
    <x v="2"/>
    <d v="2022-03-30T00:00:00"/>
    <s v="Ibuprofen"/>
    <x v="0"/>
    <n v="25"/>
    <s v="Senior"/>
    <x v="16"/>
  </r>
  <r>
    <s v="Eric Nelson"/>
    <n v="46"/>
    <s v="Male"/>
    <s v="B-"/>
    <x v="0"/>
    <d v="2020-01-13T00:00:00"/>
    <s v="Ryan Grant"/>
    <x v="5322"/>
    <x v="0"/>
    <n v="5349"/>
    <n v="125"/>
    <x v="2"/>
    <d v="2020-01-29T00:00:00"/>
    <s v="Paracetamol"/>
    <x v="1"/>
    <n v="16"/>
    <s v="Adult"/>
    <x v="35"/>
  </r>
  <r>
    <s v="Charles Hernandez"/>
    <n v="53"/>
    <s v="Female"/>
    <s v="O+"/>
    <x v="1"/>
    <d v="2021-04-02T00:00:00"/>
    <s v="Gabriel Nelson"/>
    <x v="1515"/>
    <x v="1"/>
    <n v="18631"/>
    <n v="384"/>
    <x v="1"/>
    <d v="2021-04-24T00:00:00"/>
    <s v="Paracetamol"/>
    <x v="0"/>
    <n v="22"/>
    <s v="Middle age"/>
    <x v="10"/>
  </r>
  <r>
    <s v="Kathryn Davies"/>
    <n v="81"/>
    <s v="Female"/>
    <s v="A-"/>
    <x v="4"/>
    <d v="2019-10-29T00:00:00"/>
    <s v="Todd Spencer DDS"/>
    <x v="5323"/>
    <x v="1"/>
    <n v="33836"/>
    <n v="391"/>
    <x v="2"/>
    <d v="2019-11-27T00:00:00"/>
    <s v="Ibuprofen"/>
    <x v="0"/>
    <n v="29"/>
    <s v="Middle age"/>
    <x v="30"/>
  </r>
  <r>
    <s v="Mark Bryant"/>
    <n v="32"/>
    <s v="Female"/>
    <s v="O+"/>
    <x v="4"/>
    <d v="2022-05-08T00:00:00"/>
    <s v="Christopher Weaver"/>
    <x v="5324"/>
    <x v="4"/>
    <n v="16365"/>
    <n v="158"/>
    <x v="1"/>
    <d v="2022-05-20T00:00:00"/>
    <s v="Aspirin"/>
    <x v="0"/>
    <n v="12"/>
    <s v="Senior"/>
    <x v="58"/>
  </r>
  <r>
    <s v="Samantha Baker MD"/>
    <n v="76"/>
    <s v="Male"/>
    <s v="O-"/>
    <x v="2"/>
    <d v="2021-12-26T00:00:00"/>
    <s v="Terry Page"/>
    <x v="5325"/>
    <x v="3"/>
    <n v="30086"/>
    <n v="290"/>
    <x v="2"/>
    <d v="2022-01-22T00:00:00"/>
    <s v="Lipitor"/>
    <x v="0"/>
    <n v="27"/>
    <s v="Adult"/>
    <x v="33"/>
  </r>
  <r>
    <s v="Barbara Duran"/>
    <n v="81"/>
    <s v="Male"/>
    <s v="AB+"/>
    <x v="0"/>
    <d v="2019-11-13T00:00:00"/>
    <s v="Casey Sparks"/>
    <x v="5326"/>
    <x v="2"/>
    <n v="25763"/>
    <n v="452"/>
    <x v="1"/>
    <d v="2019-12-08T00:00:00"/>
    <s v="Lipitor"/>
    <x v="0"/>
    <n v="25"/>
    <s v="Senior"/>
    <x v="15"/>
  </r>
  <r>
    <s v="Christopher Shaffer"/>
    <n v="55"/>
    <s v="Male"/>
    <s v="A+"/>
    <x v="4"/>
    <d v="2022-02-08T00:00:00"/>
    <s v="Robin Martin"/>
    <x v="322"/>
    <x v="1"/>
    <n v="28857"/>
    <n v="436"/>
    <x v="2"/>
    <d v="2022-02-17T00:00:00"/>
    <s v="Lipitor"/>
    <x v="0"/>
    <n v="9"/>
    <s v="Senior"/>
    <x v="53"/>
  </r>
  <r>
    <s v="Caitlin Miller"/>
    <n v="61"/>
    <s v="Male"/>
    <s v="A-"/>
    <x v="4"/>
    <d v="2023-05-24T00:00:00"/>
    <s v="Kevin Lowery"/>
    <x v="5327"/>
    <x v="4"/>
    <n v="15372"/>
    <n v="122"/>
    <x v="0"/>
    <d v="2023-05-26T00:00:00"/>
    <s v="Aspirin"/>
    <x v="1"/>
    <n v="2"/>
    <s v="Middle age"/>
    <x v="46"/>
  </r>
  <r>
    <s v="Daniel Pitts"/>
    <n v="70"/>
    <s v="Female"/>
    <s v="B-"/>
    <x v="0"/>
    <d v="2020-07-09T00:00:00"/>
    <s v="Julia Alexander"/>
    <x v="5328"/>
    <x v="3"/>
    <n v="39056"/>
    <n v="394"/>
    <x v="2"/>
    <d v="2020-07-23T00:00:00"/>
    <s v="Aspirin"/>
    <x v="0"/>
    <n v="14"/>
    <s v="Senior"/>
    <x v="50"/>
  </r>
  <r>
    <s v="Veronica Price"/>
    <n v="66"/>
    <s v="Male"/>
    <s v="O-"/>
    <x v="0"/>
    <d v="2022-08-18T00:00:00"/>
    <s v="Richard Carter"/>
    <x v="5329"/>
    <x v="2"/>
    <n v="38070"/>
    <n v="468"/>
    <x v="1"/>
    <d v="2022-09-03T00:00:00"/>
    <s v="Penicillin"/>
    <x v="0"/>
    <n v="16"/>
    <s v="Senior"/>
    <x v="21"/>
  </r>
  <r>
    <s v="Jordan Price"/>
    <n v="38"/>
    <s v="Male"/>
    <s v="O+"/>
    <x v="3"/>
    <d v="2023-03-11T00:00:00"/>
    <s v="Gerald Russo"/>
    <x v="5330"/>
    <x v="1"/>
    <n v="45066"/>
    <n v="449"/>
    <x v="1"/>
    <d v="2023-03-28T00:00:00"/>
    <s v="Penicillin"/>
    <x v="1"/>
    <n v="17"/>
    <s v="Senior"/>
    <x v="29"/>
  </r>
  <r>
    <s v="Nicholas Nash"/>
    <n v="22"/>
    <s v="Female"/>
    <s v="AB+"/>
    <x v="2"/>
    <d v="2021-12-22T00:00:00"/>
    <s v="Tommy Collins"/>
    <x v="5331"/>
    <x v="0"/>
    <n v="35020"/>
    <n v="435"/>
    <x v="2"/>
    <d v="2022-01-16T00:00:00"/>
    <s v="Aspirin"/>
    <x v="1"/>
    <n v="25"/>
    <s v="Adult"/>
    <x v="33"/>
  </r>
  <r>
    <s v="Darren Shea"/>
    <n v="41"/>
    <s v="Female"/>
    <s v="AB-"/>
    <x v="4"/>
    <d v="2019-07-02T00:00:00"/>
    <s v="Bryan Wolf"/>
    <x v="5332"/>
    <x v="0"/>
    <n v="32335"/>
    <n v="136"/>
    <x v="0"/>
    <d v="2019-07-07T00:00:00"/>
    <s v="Aspirin"/>
    <x v="1"/>
    <n v="5"/>
    <s v="Adult"/>
    <x v="18"/>
  </r>
  <r>
    <s v="Ryan Sanchez"/>
    <n v="36"/>
    <s v="Female"/>
    <s v="AB+"/>
    <x v="3"/>
    <d v="2020-11-30T00:00:00"/>
    <s v="Nathan Mejia"/>
    <x v="5333"/>
    <x v="0"/>
    <n v="1043"/>
    <n v="102"/>
    <x v="2"/>
    <d v="2020-12-26T00:00:00"/>
    <s v="Aspirin"/>
    <x v="0"/>
    <n v="26"/>
    <s v="Middle age"/>
    <x v="47"/>
  </r>
  <r>
    <s v="Madison Li"/>
    <n v="65"/>
    <s v="Female"/>
    <s v="AB-"/>
    <x v="2"/>
    <d v="2022-02-13T00:00:00"/>
    <s v="Karen Davenport"/>
    <x v="5334"/>
    <x v="3"/>
    <n v="27593"/>
    <n v="204"/>
    <x v="2"/>
    <d v="2022-02-23T00:00:00"/>
    <s v="Ibuprofen"/>
    <x v="2"/>
    <n v="10"/>
    <s v="Adult"/>
    <x v="53"/>
  </r>
  <r>
    <s v="Ruth Jarvis"/>
    <n v="19"/>
    <s v="Female"/>
    <s v="O-"/>
    <x v="3"/>
    <d v="2019-12-07T00:00:00"/>
    <s v="Nicole Klein"/>
    <x v="5335"/>
    <x v="4"/>
    <n v="19294"/>
    <n v="127"/>
    <x v="0"/>
    <d v="2019-12-20T00:00:00"/>
    <s v="Paracetamol"/>
    <x v="2"/>
    <n v="13"/>
    <s v="Senior"/>
    <x v="26"/>
  </r>
  <r>
    <s v="Kristen Branch"/>
    <n v="76"/>
    <s v="Male"/>
    <s v="A-"/>
    <x v="3"/>
    <d v="2019-06-16T00:00:00"/>
    <s v="Scott Peck"/>
    <x v="5336"/>
    <x v="4"/>
    <n v="16901"/>
    <n v="357"/>
    <x v="0"/>
    <d v="2019-07-06T00:00:00"/>
    <s v="Ibuprofen"/>
    <x v="0"/>
    <n v="20"/>
    <s v="Teen"/>
    <x v="11"/>
  </r>
  <r>
    <s v="Heather Huffman"/>
    <n v="81"/>
    <s v="Female"/>
    <s v="O-"/>
    <x v="0"/>
    <d v="2020-02-25T00:00:00"/>
    <s v="Lydia Marquez"/>
    <x v="5337"/>
    <x v="2"/>
    <n v="45418"/>
    <n v="472"/>
    <x v="0"/>
    <d v="2020-03-09T00:00:00"/>
    <s v="Paracetamol"/>
    <x v="0"/>
    <n v="13"/>
    <s v="Senior"/>
    <x v="36"/>
  </r>
  <r>
    <s v="Kara Beck"/>
    <n v="65"/>
    <s v="Male"/>
    <s v="AB+"/>
    <x v="4"/>
    <d v="2019-11-26T00:00:00"/>
    <s v="Kelly Martin"/>
    <x v="5338"/>
    <x v="1"/>
    <n v="6382"/>
    <n v="466"/>
    <x v="2"/>
    <d v="2019-12-16T00:00:00"/>
    <s v="Penicillin"/>
    <x v="2"/>
    <n v="20"/>
    <s v="Senior"/>
    <x v="15"/>
  </r>
  <r>
    <s v="Darren Parker"/>
    <n v="84"/>
    <s v="Female"/>
    <s v="O+"/>
    <x v="3"/>
    <d v="2022-03-29T00:00:00"/>
    <s v="Sandra Cook"/>
    <x v="5339"/>
    <x v="2"/>
    <n v="11004"/>
    <n v="179"/>
    <x v="1"/>
    <d v="2022-04-21T00:00:00"/>
    <s v="Aspirin"/>
    <x v="0"/>
    <n v="23"/>
    <s v="Senior"/>
    <x v="16"/>
  </r>
  <r>
    <s v="Christopher Taylor"/>
    <n v="66"/>
    <s v="Female"/>
    <s v="O-"/>
    <x v="4"/>
    <d v="2021-11-22T00:00:00"/>
    <s v="Christina May"/>
    <x v="3882"/>
    <x v="0"/>
    <n v="18293"/>
    <n v="311"/>
    <x v="0"/>
    <d v="2021-12-18T00:00:00"/>
    <s v="Paracetamol"/>
    <x v="0"/>
    <n v="26"/>
    <s v="Senior"/>
    <x v="12"/>
  </r>
  <r>
    <s v="Megan Short"/>
    <n v="77"/>
    <s v="Male"/>
    <s v="O-"/>
    <x v="4"/>
    <d v="2019-10-18T00:00:00"/>
    <s v="Christopher Jordan"/>
    <x v="5340"/>
    <x v="1"/>
    <n v="8827"/>
    <n v="378"/>
    <x v="1"/>
    <d v="2019-11-10T00:00:00"/>
    <s v="Paracetamol"/>
    <x v="2"/>
    <n v="23"/>
    <s v="Senior"/>
    <x v="30"/>
  </r>
  <r>
    <s v="Joseph Martin PhD"/>
    <n v="47"/>
    <s v="Male"/>
    <s v="AB+"/>
    <x v="5"/>
    <d v="2023-03-16T00:00:00"/>
    <s v="Sean Young"/>
    <x v="5341"/>
    <x v="2"/>
    <n v="8197"/>
    <n v="471"/>
    <x v="1"/>
    <d v="2023-04-11T00:00:00"/>
    <s v="Aspirin"/>
    <x v="0"/>
    <n v="26"/>
    <s v="Senior"/>
    <x v="29"/>
  </r>
  <r>
    <s v="Steven Sutton"/>
    <n v="23"/>
    <s v="Male"/>
    <s v="B+"/>
    <x v="2"/>
    <d v="2020-09-06T00:00:00"/>
    <s v="Larry Harris"/>
    <x v="5342"/>
    <x v="0"/>
    <n v="34692"/>
    <n v="173"/>
    <x v="0"/>
    <d v="2020-09-20T00:00:00"/>
    <s v="Paracetamol"/>
    <x v="0"/>
    <n v="14"/>
    <s v="Middle age"/>
    <x v="59"/>
  </r>
  <r>
    <s v="Samantha Kim"/>
    <n v="52"/>
    <s v="Female"/>
    <s v="O+"/>
    <x v="0"/>
    <d v="2018-11-11T00:00:00"/>
    <s v="Kristen Martin"/>
    <x v="573"/>
    <x v="0"/>
    <n v="26697"/>
    <n v="390"/>
    <x v="0"/>
    <d v="2018-11-25T00:00:00"/>
    <s v="Penicillin"/>
    <x v="2"/>
    <n v="14"/>
    <s v="Adult"/>
    <x v="43"/>
  </r>
  <r>
    <s v="Ariel Estrada"/>
    <n v="53"/>
    <s v="Female"/>
    <s v="A+"/>
    <x v="5"/>
    <d v="2023-05-27T00:00:00"/>
    <s v="Stephen Ochoa DVM"/>
    <x v="2382"/>
    <x v="0"/>
    <n v="45592"/>
    <n v="402"/>
    <x v="1"/>
    <d v="2023-06-06T00:00:00"/>
    <s v="Paracetamol"/>
    <x v="0"/>
    <n v="10"/>
    <s v="Middle age"/>
    <x v="46"/>
  </r>
  <r>
    <s v="Nina Rich"/>
    <n v="60"/>
    <s v="Male"/>
    <s v="AB+"/>
    <x v="2"/>
    <d v="2022-01-03T00:00:00"/>
    <s v="Elizabeth Jackson"/>
    <x v="5343"/>
    <x v="2"/>
    <n v="38392"/>
    <n v="268"/>
    <x v="0"/>
    <d v="2022-01-14T00:00:00"/>
    <s v="Aspirin"/>
    <x v="1"/>
    <n v="11"/>
    <s v="Middle age"/>
    <x v="57"/>
  </r>
  <r>
    <s v="Erica Parker"/>
    <n v="74"/>
    <s v="Female"/>
    <s v="O+"/>
    <x v="0"/>
    <d v="2021-08-17T00:00:00"/>
    <s v="Raven Turner"/>
    <x v="5344"/>
    <x v="4"/>
    <n v="35815"/>
    <n v="406"/>
    <x v="0"/>
    <d v="2021-09-06T00:00:00"/>
    <s v="Lipitor"/>
    <x v="0"/>
    <n v="20"/>
    <s v="Senior"/>
    <x v="14"/>
  </r>
  <r>
    <s v="Melissa Jackson"/>
    <n v="41"/>
    <s v="Female"/>
    <s v="O-"/>
    <x v="4"/>
    <d v="2019-03-01T00:00:00"/>
    <s v="Gary Smith"/>
    <x v="5345"/>
    <x v="1"/>
    <n v="1836"/>
    <n v="423"/>
    <x v="2"/>
    <d v="2019-03-19T00:00:00"/>
    <s v="Ibuprofen"/>
    <x v="1"/>
    <n v="18"/>
    <s v="Senior"/>
    <x v="28"/>
  </r>
  <r>
    <s v="John Reed"/>
    <n v="21"/>
    <s v="Female"/>
    <s v="B-"/>
    <x v="2"/>
    <d v="2021-04-26T00:00:00"/>
    <s v="Garrett Garcia"/>
    <x v="2621"/>
    <x v="0"/>
    <n v="18678"/>
    <n v="366"/>
    <x v="0"/>
    <d v="2021-05-23T00:00:00"/>
    <s v="Aspirin"/>
    <x v="1"/>
    <n v="27"/>
    <s v="Middle age"/>
    <x v="10"/>
  </r>
  <r>
    <s v="Devin Mcbride"/>
    <n v="49"/>
    <s v="Male"/>
    <s v="AB+"/>
    <x v="1"/>
    <d v="2021-08-03T00:00:00"/>
    <s v="Brenda Martin"/>
    <x v="5346"/>
    <x v="3"/>
    <n v="28972"/>
    <n v="458"/>
    <x v="0"/>
    <d v="2021-08-17T00:00:00"/>
    <s v="Lipitor"/>
    <x v="2"/>
    <n v="14"/>
    <s v="Adult"/>
    <x v="14"/>
  </r>
  <r>
    <s v="Mary Long"/>
    <n v="32"/>
    <s v="Male"/>
    <s v="AB+"/>
    <x v="4"/>
    <d v="2019-02-28T00:00:00"/>
    <s v="Emily Grant"/>
    <x v="5347"/>
    <x v="4"/>
    <n v="35043"/>
    <n v="149"/>
    <x v="2"/>
    <d v="2019-03-11T00:00:00"/>
    <s v="Penicillin"/>
    <x v="0"/>
    <n v="11"/>
    <s v="Middle age"/>
    <x v="56"/>
  </r>
  <r>
    <s v="Heather Schneider"/>
    <n v="28"/>
    <s v="Female"/>
    <s v="B+"/>
    <x v="3"/>
    <d v="2019-02-08T00:00:00"/>
    <s v="Michael Waters"/>
    <x v="2111"/>
    <x v="3"/>
    <n v="3287"/>
    <n v="139"/>
    <x v="0"/>
    <d v="2019-02-25T00:00:00"/>
    <s v="Penicillin"/>
    <x v="1"/>
    <n v="17"/>
    <s v="Adult"/>
    <x v="56"/>
  </r>
  <r>
    <s v="Brooke Smith"/>
    <n v="24"/>
    <s v="Female"/>
    <s v="AB+"/>
    <x v="3"/>
    <d v="2020-03-25T00:00:00"/>
    <s v="Nicholas Wood"/>
    <x v="5348"/>
    <x v="4"/>
    <n v="18854"/>
    <n v="301"/>
    <x v="1"/>
    <d v="2020-03-27T00:00:00"/>
    <s v="Penicillin"/>
    <x v="0"/>
    <n v="2"/>
    <s v="Adult"/>
    <x v="38"/>
  </r>
  <r>
    <s v="Nicole Briggs"/>
    <n v="75"/>
    <s v="Female"/>
    <s v="A+"/>
    <x v="4"/>
    <d v="2019-10-22T00:00:00"/>
    <s v="John Mcknight"/>
    <x v="5349"/>
    <x v="0"/>
    <n v="32732"/>
    <n v="146"/>
    <x v="2"/>
    <d v="2019-11-13T00:00:00"/>
    <s v="Lipitor"/>
    <x v="0"/>
    <n v="22"/>
    <s v="Adult"/>
    <x v="30"/>
  </r>
  <r>
    <s v="William Smith"/>
    <n v="71"/>
    <s v="Female"/>
    <s v="AB-"/>
    <x v="2"/>
    <d v="2022-10-07T00:00:00"/>
    <s v="Karen Webster"/>
    <x v="5350"/>
    <x v="0"/>
    <n v="28912"/>
    <n v="422"/>
    <x v="0"/>
    <d v="2022-10-13T00:00:00"/>
    <s v="Paracetamol"/>
    <x v="1"/>
    <n v="6"/>
    <s v="Senior"/>
    <x v="20"/>
  </r>
  <r>
    <s v="Debra Vazquez"/>
    <n v="78"/>
    <s v="Female"/>
    <s v="O-"/>
    <x v="5"/>
    <d v="2023-05-25T00:00:00"/>
    <s v="Lindsey Harrison"/>
    <x v="5351"/>
    <x v="3"/>
    <n v="22396"/>
    <n v="105"/>
    <x v="2"/>
    <d v="2023-06-11T00:00:00"/>
    <s v="Aspirin"/>
    <x v="0"/>
    <n v="17"/>
    <s v="Senior"/>
    <x v="46"/>
  </r>
  <r>
    <s v="Ryan Powers DDS"/>
    <n v="22"/>
    <s v="Male"/>
    <s v="A+"/>
    <x v="5"/>
    <d v="2019-05-08T00:00:00"/>
    <s v="Lisa Brewer"/>
    <x v="5352"/>
    <x v="2"/>
    <n v="17280"/>
    <n v="137"/>
    <x v="2"/>
    <d v="2019-06-06T00:00:00"/>
    <s v="Paracetamol"/>
    <x v="2"/>
    <n v="29"/>
    <s v="Senior"/>
    <x v="7"/>
  </r>
  <r>
    <s v="Emily Petty"/>
    <n v="61"/>
    <s v="Female"/>
    <s v="B+"/>
    <x v="4"/>
    <d v="2020-11-20T00:00:00"/>
    <s v="Charles Collins"/>
    <x v="5353"/>
    <x v="4"/>
    <n v="19731"/>
    <n v="412"/>
    <x v="1"/>
    <d v="2020-12-16T00:00:00"/>
    <s v="Lipitor"/>
    <x v="2"/>
    <n v="26"/>
    <s v="Adult"/>
    <x v="47"/>
  </r>
  <r>
    <s v="Laurie Washington"/>
    <n v="41"/>
    <s v="Female"/>
    <s v="AB+"/>
    <x v="4"/>
    <d v="2022-10-09T00:00:00"/>
    <s v="Richard Barker"/>
    <x v="5354"/>
    <x v="0"/>
    <n v="8369"/>
    <n v="198"/>
    <x v="1"/>
    <d v="2022-11-02T00:00:00"/>
    <s v="Lipitor"/>
    <x v="0"/>
    <n v="24"/>
    <s v="Senior"/>
    <x v="20"/>
  </r>
  <r>
    <s v="Alexandra Larson"/>
    <n v="67"/>
    <s v="Male"/>
    <s v="A-"/>
    <x v="1"/>
    <d v="2023-07-10T00:00:00"/>
    <s v="Anna Archer"/>
    <x v="5355"/>
    <x v="2"/>
    <n v="8243"/>
    <n v="448"/>
    <x v="0"/>
    <d v="2023-07-20T00:00:00"/>
    <s v="Lipitor"/>
    <x v="2"/>
    <n v="10"/>
    <s v="Middle age"/>
    <x v="23"/>
  </r>
  <r>
    <s v="Scott Perez"/>
    <n v="44"/>
    <s v="Male"/>
    <s v="O+"/>
    <x v="4"/>
    <d v="2021-02-23T00:00:00"/>
    <s v="Thomas Sanchez"/>
    <x v="5356"/>
    <x v="1"/>
    <n v="27596"/>
    <n v="426"/>
    <x v="1"/>
    <d v="2021-03-24T00:00:00"/>
    <s v="Penicillin"/>
    <x v="2"/>
    <n v="29"/>
    <s v="Senior"/>
    <x v="24"/>
  </r>
  <r>
    <s v="Henry Morris"/>
    <n v="66"/>
    <s v="Male"/>
    <s v="B-"/>
    <x v="5"/>
    <d v="2021-06-28T00:00:00"/>
    <s v="John Fields"/>
    <x v="5357"/>
    <x v="0"/>
    <n v="19631"/>
    <n v="204"/>
    <x v="0"/>
    <d v="2021-07-15T00:00:00"/>
    <s v="Penicillin"/>
    <x v="0"/>
    <n v="17"/>
    <s v="Middle age"/>
    <x v="13"/>
  </r>
  <r>
    <s v="Linda Neal"/>
    <n v="59"/>
    <s v="Male"/>
    <s v="O+"/>
    <x v="4"/>
    <d v="2021-09-15T00:00:00"/>
    <s v="Jordan Baxter"/>
    <x v="5358"/>
    <x v="1"/>
    <n v="32090"/>
    <n v="198"/>
    <x v="0"/>
    <d v="2021-09-16T00:00:00"/>
    <s v="Lipitor"/>
    <x v="0"/>
    <n v="1"/>
    <s v="Senior"/>
    <x v="42"/>
  </r>
  <r>
    <s v="Monica Lester"/>
    <n v="75"/>
    <s v="Male"/>
    <s v="A-"/>
    <x v="3"/>
    <d v="2023-08-15T00:00:00"/>
    <s v="Dakota Pearson"/>
    <x v="5359"/>
    <x v="1"/>
    <n v="33534"/>
    <n v="268"/>
    <x v="0"/>
    <d v="2023-09-04T00:00:00"/>
    <s v="Aspirin"/>
    <x v="2"/>
    <n v="20"/>
    <s v="Middle age"/>
    <x v="32"/>
  </r>
  <r>
    <s v="Mrs. Erin Lee"/>
    <n v="78"/>
    <s v="Male"/>
    <s v="B+"/>
    <x v="2"/>
    <d v="2019-01-20T00:00:00"/>
    <s v="Kevin Wade"/>
    <x v="3953"/>
    <x v="1"/>
    <n v="19421"/>
    <n v="347"/>
    <x v="0"/>
    <d v="2019-02-15T00:00:00"/>
    <s v="Penicillin"/>
    <x v="0"/>
    <n v="26"/>
    <s v="Senior"/>
    <x v="2"/>
  </r>
  <r>
    <s v="Kevin Bell"/>
    <n v="27"/>
    <s v="Male"/>
    <s v="B-"/>
    <x v="1"/>
    <d v="2023-10-27T00:00:00"/>
    <s v="Keith Stephens"/>
    <x v="5360"/>
    <x v="0"/>
    <n v="5484"/>
    <n v="395"/>
    <x v="0"/>
    <d v="2023-11-13T00:00:00"/>
    <s v="Paracetamol"/>
    <x v="1"/>
    <n v="17"/>
    <s v="Senior"/>
    <x v="37"/>
  </r>
  <r>
    <s v="Jeremy Fernandez"/>
    <n v="22"/>
    <s v="Male"/>
    <s v="B-"/>
    <x v="0"/>
    <d v="2019-09-08T00:00:00"/>
    <s v="Karen Klein"/>
    <x v="5361"/>
    <x v="2"/>
    <n v="1378"/>
    <n v="357"/>
    <x v="1"/>
    <d v="2019-09-12T00:00:00"/>
    <s v="Lipitor"/>
    <x v="1"/>
    <n v="4"/>
    <s v="Adult"/>
    <x v="48"/>
  </r>
  <r>
    <s v="Shane Drake"/>
    <n v="78"/>
    <s v="Female"/>
    <s v="O+"/>
    <x v="1"/>
    <d v="2020-07-20T00:00:00"/>
    <s v="Amy Wright"/>
    <x v="2687"/>
    <x v="4"/>
    <n v="47835"/>
    <n v="140"/>
    <x v="0"/>
    <d v="2020-08-19T00:00:00"/>
    <s v="Ibuprofen"/>
    <x v="0"/>
    <n v="30"/>
    <s v="Adult"/>
    <x v="50"/>
  </r>
  <r>
    <s v="Eric Pierce"/>
    <n v="46"/>
    <s v="Male"/>
    <s v="B+"/>
    <x v="5"/>
    <d v="2020-12-25T00:00:00"/>
    <s v="Dustin Bradford"/>
    <x v="5362"/>
    <x v="3"/>
    <n v="38503"/>
    <n v="473"/>
    <x v="2"/>
    <d v="2021-01-16T00:00:00"/>
    <s v="Penicillin"/>
    <x v="1"/>
    <n v="22"/>
    <s v="Senior"/>
    <x v="8"/>
  </r>
  <r>
    <s v="Cynthia Jackson"/>
    <n v="36"/>
    <s v="Female"/>
    <s v="AB-"/>
    <x v="5"/>
    <d v="2020-02-08T00:00:00"/>
    <s v="Katherine Vega"/>
    <x v="5363"/>
    <x v="1"/>
    <n v="27729"/>
    <n v="131"/>
    <x v="2"/>
    <d v="2020-03-02T00:00:00"/>
    <s v="Penicillin"/>
    <x v="2"/>
    <n v="23"/>
    <s v="Middle age"/>
    <x v="36"/>
  </r>
  <r>
    <s v="Cynthia Bright"/>
    <n v="63"/>
    <s v="Male"/>
    <s v="O+"/>
    <x v="1"/>
    <d v="2021-11-10T00:00:00"/>
    <s v="Jacqueline Patterson"/>
    <x v="5364"/>
    <x v="0"/>
    <n v="23560"/>
    <n v="434"/>
    <x v="1"/>
    <d v="2021-12-05T00:00:00"/>
    <s v="Ibuprofen"/>
    <x v="2"/>
    <n v="25"/>
    <s v="Adult"/>
    <x v="12"/>
  </r>
  <r>
    <s v="Mr. Joshua Owen"/>
    <n v="23"/>
    <s v="Female"/>
    <s v="AB-"/>
    <x v="2"/>
    <d v="2018-11-27T00:00:00"/>
    <s v="Michaela Brown"/>
    <x v="3461"/>
    <x v="0"/>
    <n v="40805"/>
    <n v="491"/>
    <x v="1"/>
    <d v="2018-12-07T00:00:00"/>
    <s v="Paracetamol"/>
    <x v="2"/>
    <n v="10"/>
    <s v="Senior"/>
    <x v="43"/>
  </r>
  <r>
    <s v="Brenda Johnson"/>
    <n v="26"/>
    <s v="Female"/>
    <s v="AB+"/>
    <x v="0"/>
    <d v="2019-02-27T00:00:00"/>
    <s v="Chelsey Davis"/>
    <x v="5365"/>
    <x v="0"/>
    <n v="19204"/>
    <n v="425"/>
    <x v="2"/>
    <d v="2019-03-03T00:00:00"/>
    <s v="Lipitor"/>
    <x v="1"/>
    <n v="4"/>
    <s v="Adult"/>
    <x v="56"/>
  </r>
  <r>
    <s v="Cassandra Ryan"/>
    <n v="20"/>
    <s v="Female"/>
    <s v="A-"/>
    <x v="0"/>
    <d v="2021-03-29T00:00:00"/>
    <s v="Ryan Sanchez"/>
    <x v="5366"/>
    <x v="3"/>
    <n v="2718"/>
    <n v="473"/>
    <x v="2"/>
    <d v="2021-04-13T00:00:00"/>
    <s v="Ibuprofen"/>
    <x v="1"/>
    <n v="15"/>
    <s v="Adult"/>
    <x v="6"/>
  </r>
  <r>
    <s v="Edward Rodriguez"/>
    <n v="63"/>
    <s v="Female"/>
    <s v="A+"/>
    <x v="3"/>
    <d v="2023-08-09T00:00:00"/>
    <s v="Joseph Gonzales"/>
    <x v="5367"/>
    <x v="1"/>
    <n v="17192"/>
    <n v="478"/>
    <x v="0"/>
    <d v="2023-08-15T00:00:00"/>
    <s v="Lipitor"/>
    <x v="2"/>
    <n v="6"/>
    <s v="Adult"/>
    <x v="32"/>
  </r>
  <r>
    <s v="Kimberly Hardy"/>
    <n v="58"/>
    <s v="Male"/>
    <s v="B+"/>
    <x v="3"/>
    <d v="2023-10-04T00:00:00"/>
    <s v="Pamela Carter"/>
    <x v="936"/>
    <x v="3"/>
    <n v="14241"/>
    <n v="259"/>
    <x v="1"/>
    <d v="2023-10-10T00:00:00"/>
    <s v="Penicillin"/>
    <x v="2"/>
    <n v="6"/>
    <s v="Senior"/>
    <x v="37"/>
  </r>
  <r>
    <s v="Melissa Collins"/>
    <n v="69"/>
    <s v="Female"/>
    <s v="B+"/>
    <x v="5"/>
    <d v="2022-05-24T00:00:00"/>
    <s v="Gabriel Gibson"/>
    <x v="5368"/>
    <x v="0"/>
    <n v="16920"/>
    <n v="377"/>
    <x v="2"/>
    <d v="2022-06-11T00:00:00"/>
    <s v="Penicillin"/>
    <x v="1"/>
    <n v="18"/>
    <s v="Middle age"/>
    <x v="58"/>
  </r>
  <r>
    <s v="Daniel Diaz"/>
    <n v="77"/>
    <s v="Male"/>
    <s v="A-"/>
    <x v="5"/>
    <d v="2019-10-26T00:00:00"/>
    <s v="Fred Phillips"/>
    <x v="5369"/>
    <x v="4"/>
    <n v="31999"/>
    <n v="196"/>
    <x v="0"/>
    <d v="2019-11-18T00:00:00"/>
    <s v="Aspirin"/>
    <x v="2"/>
    <n v="23"/>
    <s v="Senior"/>
    <x v="30"/>
  </r>
  <r>
    <s v="Amanda Hall"/>
    <n v="74"/>
    <s v="Male"/>
    <s v="O+"/>
    <x v="4"/>
    <d v="2023-05-22T00:00:00"/>
    <s v="John Sanford"/>
    <x v="5370"/>
    <x v="4"/>
    <n v="17252"/>
    <n v="235"/>
    <x v="1"/>
    <d v="2023-06-02T00:00:00"/>
    <s v="Ibuprofen"/>
    <x v="1"/>
    <n v="11"/>
    <s v="Senior"/>
    <x v="46"/>
  </r>
  <r>
    <s v="Gabriel Turner"/>
    <n v="30"/>
    <s v="Female"/>
    <s v="B-"/>
    <x v="5"/>
    <d v="2021-01-08T00:00:00"/>
    <s v="Beth Noble"/>
    <x v="5371"/>
    <x v="4"/>
    <n v="3159"/>
    <n v="152"/>
    <x v="0"/>
    <d v="2021-02-05T00:00:00"/>
    <s v="Ibuprofen"/>
    <x v="0"/>
    <n v="28"/>
    <s v="Senior"/>
    <x v="25"/>
  </r>
  <r>
    <s v="Joshua Pennington"/>
    <n v="67"/>
    <s v="Male"/>
    <s v="A+"/>
    <x v="5"/>
    <d v="2019-08-08T00:00:00"/>
    <s v="Claire Murray"/>
    <x v="5372"/>
    <x v="3"/>
    <n v="23549"/>
    <n v="219"/>
    <x v="2"/>
    <d v="2019-08-31T00:00:00"/>
    <s v="Penicillin"/>
    <x v="1"/>
    <n v="23"/>
    <s v="Adult"/>
    <x v="45"/>
  </r>
  <r>
    <s v="Nathan Jackson"/>
    <n v="76"/>
    <s v="Female"/>
    <s v="B+"/>
    <x v="5"/>
    <d v="2021-10-11T00:00:00"/>
    <s v="Lisa Wallace"/>
    <x v="5373"/>
    <x v="3"/>
    <n v="2730"/>
    <n v="358"/>
    <x v="2"/>
    <d v="2021-10-20T00:00:00"/>
    <s v="Lipitor"/>
    <x v="1"/>
    <n v="9"/>
    <s v="Senior"/>
    <x v="41"/>
  </r>
  <r>
    <s v="Daniel Berger"/>
    <n v="25"/>
    <s v="Male"/>
    <s v="AB-"/>
    <x v="1"/>
    <d v="2019-11-18T00:00:00"/>
    <s v="Angela Price"/>
    <x v="5374"/>
    <x v="0"/>
    <n v="34861"/>
    <n v="124"/>
    <x v="1"/>
    <d v="2019-12-07T00:00:00"/>
    <s v="Penicillin"/>
    <x v="2"/>
    <n v="19"/>
    <s v="Senior"/>
    <x v="15"/>
  </r>
  <r>
    <s v="Michael Fields"/>
    <n v="20"/>
    <s v="Female"/>
    <s v="B-"/>
    <x v="2"/>
    <d v="2023-03-24T00:00:00"/>
    <s v="Hailey Simpson"/>
    <x v="5375"/>
    <x v="1"/>
    <n v="18221"/>
    <n v="158"/>
    <x v="2"/>
    <d v="2023-04-19T00:00:00"/>
    <s v="Ibuprofen"/>
    <x v="2"/>
    <n v="26"/>
    <s v="Adult"/>
    <x v="29"/>
  </r>
  <r>
    <s v="Rachel Dillon"/>
    <n v="78"/>
    <s v="Male"/>
    <s v="AB+"/>
    <x v="2"/>
    <d v="2020-10-05T00:00:00"/>
    <s v="Justin Foster"/>
    <x v="5376"/>
    <x v="0"/>
    <n v="4751"/>
    <n v="488"/>
    <x v="2"/>
    <d v="2020-10-09T00:00:00"/>
    <s v="Aspirin"/>
    <x v="0"/>
    <n v="4"/>
    <s v="Adult"/>
    <x v="44"/>
  </r>
  <r>
    <s v="Paige Thompson"/>
    <n v="57"/>
    <s v="Female"/>
    <s v="B+"/>
    <x v="1"/>
    <d v="2020-11-30T00:00:00"/>
    <s v="Kimberly Gonzalez"/>
    <x v="5377"/>
    <x v="3"/>
    <n v="15193"/>
    <n v="434"/>
    <x v="2"/>
    <d v="2020-12-29T00:00:00"/>
    <s v="Penicillin"/>
    <x v="2"/>
    <n v="29"/>
    <s v="Senior"/>
    <x v="47"/>
  </r>
  <r>
    <s v="Kimberly Singh"/>
    <n v="50"/>
    <s v="Female"/>
    <s v="O+"/>
    <x v="3"/>
    <d v="2019-06-09T00:00:00"/>
    <s v="Emily Brandt"/>
    <x v="3467"/>
    <x v="3"/>
    <n v="42828"/>
    <n v="402"/>
    <x v="2"/>
    <d v="2019-06-27T00:00:00"/>
    <s v="Penicillin"/>
    <x v="1"/>
    <n v="18"/>
    <s v="Middle age"/>
    <x v="11"/>
  </r>
  <r>
    <s v="Logan Gonzalez"/>
    <n v="85"/>
    <s v="Female"/>
    <s v="O-"/>
    <x v="4"/>
    <d v="2021-09-29T00:00:00"/>
    <s v="Kyle Valentine"/>
    <x v="5378"/>
    <x v="2"/>
    <n v="8970"/>
    <n v="341"/>
    <x v="2"/>
    <d v="2021-10-20T00:00:00"/>
    <s v="Aspirin"/>
    <x v="0"/>
    <n v="21"/>
    <s v="Middle age"/>
    <x v="42"/>
  </r>
  <r>
    <s v="Frank Fuentes"/>
    <n v="37"/>
    <s v="Male"/>
    <s v="B+"/>
    <x v="0"/>
    <d v="2022-08-09T00:00:00"/>
    <s v="Nicholas Cook"/>
    <x v="5379"/>
    <x v="0"/>
    <n v="9179"/>
    <n v="256"/>
    <x v="2"/>
    <d v="2022-08-15T00:00:00"/>
    <s v="Ibuprofen"/>
    <x v="0"/>
    <n v="6"/>
    <s v="Senior"/>
    <x v="21"/>
  </r>
  <r>
    <s v="Jonathan Taylor"/>
    <n v="56"/>
    <s v="Female"/>
    <s v="B+"/>
    <x v="1"/>
    <d v="2021-06-05T00:00:00"/>
    <s v="Peter Chandler"/>
    <x v="5380"/>
    <x v="0"/>
    <n v="39903"/>
    <n v="439"/>
    <x v="2"/>
    <d v="2021-06-13T00:00:00"/>
    <s v="Aspirin"/>
    <x v="0"/>
    <n v="8"/>
    <s v="Adult"/>
    <x v="13"/>
  </r>
  <r>
    <s v="Kimberly Phillips"/>
    <n v="27"/>
    <s v="Female"/>
    <s v="A-"/>
    <x v="4"/>
    <d v="2019-03-04T00:00:00"/>
    <s v="Derek Cantu"/>
    <x v="1392"/>
    <x v="0"/>
    <n v="12327"/>
    <n v="122"/>
    <x v="2"/>
    <d v="2019-03-07T00:00:00"/>
    <s v="Ibuprofen"/>
    <x v="2"/>
    <n v="3"/>
    <s v="Middle age"/>
    <x v="28"/>
  </r>
  <r>
    <s v="Jennifer Jackson"/>
    <n v="25"/>
    <s v="Female"/>
    <s v="AB+"/>
    <x v="4"/>
    <d v="2022-01-01T00:00:00"/>
    <s v="Samantha Palmer"/>
    <x v="713"/>
    <x v="1"/>
    <n v="22893"/>
    <n v="242"/>
    <x v="2"/>
    <d v="2022-01-09T00:00:00"/>
    <s v="Ibuprofen"/>
    <x v="1"/>
    <n v="8"/>
    <s v="Adult"/>
    <x v="57"/>
  </r>
  <r>
    <s v="Donna Singleton"/>
    <n v="34"/>
    <s v="Female"/>
    <s v="A-"/>
    <x v="1"/>
    <d v="2021-12-27T00:00:00"/>
    <s v="Joshua Brock"/>
    <x v="5381"/>
    <x v="1"/>
    <n v="32336"/>
    <n v="441"/>
    <x v="1"/>
    <d v="2021-12-30T00:00:00"/>
    <s v="Ibuprofen"/>
    <x v="2"/>
    <n v="3"/>
    <s v="Adult"/>
    <x v="33"/>
  </r>
  <r>
    <s v="Christina Burns"/>
    <n v="27"/>
    <s v="Male"/>
    <s v="O-"/>
    <x v="5"/>
    <d v="2019-05-04T00:00:00"/>
    <s v="Elizabeth Sullivan"/>
    <x v="5382"/>
    <x v="2"/>
    <n v="38983"/>
    <n v="333"/>
    <x v="0"/>
    <d v="2019-05-22T00:00:00"/>
    <s v="Paracetamol"/>
    <x v="1"/>
    <n v="18"/>
    <s v="Adult"/>
    <x v="7"/>
  </r>
  <r>
    <s v="Tammy Mcmahon"/>
    <n v="31"/>
    <s v="Female"/>
    <s v="A-"/>
    <x v="1"/>
    <d v="2023-03-15T00:00:00"/>
    <s v="Colton Bullock"/>
    <x v="439"/>
    <x v="0"/>
    <n v="4064"/>
    <n v="332"/>
    <x v="1"/>
    <d v="2023-04-11T00:00:00"/>
    <s v="Penicillin"/>
    <x v="2"/>
    <n v="27"/>
    <s v="Adult"/>
    <x v="29"/>
  </r>
  <r>
    <s v="Edward Reed"/>
    <n v="76"/>
    <s v="Female"/>
    <s v="A+"/>
    <x v="0"/>
    <d v="2023-03-31T00:00:00"/>
    <s v="Peter Brady"/>
    <x v="5383"/>
    <x v="2"/>
    <n v="38975"/>
    <n v="330"/>
    <x v="1"/>
    <d v="2023-04-26T00:00:00"/>
    <s v="Lipitor"/>
    <x v="1"/>
    <n v="26"/>
    <s v="Adult"/>
    <x v="29"/>
  </r>
  <r>
    <s v="Michael Sims"/>
    <n v="27"/>
    <s v="Male"/>
    <s v="AB-"/>
    <x v="1"/>
    <d v="2023-08-23T00:00:00"/>
    <s v="Darrell Simpson"/>
    <x v="5384"/>
    <x v="3"/>
    <n v="4842"/>
    <n v="297"/>
    <x v="1"/>
    <d v="2023-09-10T00:00:00"/>
    <s v="Penicillin"/>
    <x v="1"/>
    <n v="18"/>
    <s v="Senior"/>
    <x v="32"/>
  </r>
  <r>
    <s v="Rebecca Weeks"/>
    <n v="30"/>
    <s v="Male"/>
    <s v="O+"/>
    <x v="4"/>
    <d v="2019-12-28T00:00:00"/>
    <s v="David Chambers"/>
    <x v="5385"/>
    <x v="1"/>
    <n v="12909"/>
    <n v="497"/>
    <x v="2"/>
    <d v="2020-01-26T00:00:00"/>
    <s v="Ibuprofen"/>
    <x v="1"/>
    <n v="29"/>
    <s v="Adult"/>
    <x v="26"/>
  </r>
  <r>
    <s v="Kevin Roy"/>
    <n v="30"/>
    <s v="Male"/>
    <s v="B-"/>
    <x v="2"/>
    <d v="2022-10-18T00:00:00"/>
    <s v="Christian Williams"/>
    <x v="5386"/>
    <x v="0"/>
    <n v="11519"/>
    <n v="126"/>
    <x v="0"/>
    <d v="2022-10-31T00:00:00"/>
    <s v="Ibuprofen"/>
    <x v="1"/>
    <n v="13"/>
    <s v="Adult"/>
    <x v="20"/>
  </r>
  <r>
    <s v="Nicole Benton"/>
    <n v="39"/>
    <s v="Male"/>
    <s v="AB+"/>
    <x v="4"/>
    <d v="2021-10-20T00:00:00"/>
    <s v="Daniel Duke"/>
    <x v="5387"/>
    <x v="2"/>
    <n v="45883"/>
    <n v="405"/>
    <x v="1"/>
    <d v="2021-11-01T00:00:00"/>
    <s v="Aspirin"/>
    <x v="1"/>
    <n v="12"/>
    <s v="Adult"/>
    <x v="41"/>
  </r>
  <r>
    <s v="Stephanie Lynch"/>
    <n v="42"/>
    <s v="Male"/>
    <s v="O-"/>
    <x v="1"/>
    <d v="2020-06-19T00:00:00"/>
    <s v="Candice Thompson"/>
    <x v="5388"/>
    <x v="4"/>
    <n v="16271"/>
    <n v="298"/>
    <x v="0"/>
    <d v="2020-07-07T00:00:00"/>
    <s v="Penicillin"/>
    <x v="2"/>
    <n v="18"/>
    <s v="Adult"/>
    <x v="49"/>
  </r>
  <r>
    <s v="Kristin Blake"/>
    <n v="77"/>
    <s v="Male"/>
    <s v="O+"/>
    <x v="5"/>
    <d v="2021-07-11T00:00:00"/>
    <s v="John Lambert"/>
    <x v="5389"/>
    <x v="2"/>
    <n v="30467"/>
    <n v="199"/>
    <x v="0"/>
    <d v="2021-07-28T00:00:00"/>
    <s v="Ibuprofen"/>
    <x v="2"/>
    <n v="17"/>
    <s v="Middle age"/>
    <x v="4"/>
  </r>
  <r>
    <s v="Matthew Nguyen"/>
    <n v="34"/>
    <s v="Male"/>
    <s v="O+"/>
    <x v="3"/>
    <d v="2022-12-15T00:00:00"/>
    <s v="Ashley Garcia"/>
    <x v="3835"/>
    <x v="3"/>
    <n v="40309"/>
    <n v="497"/>
    <x v="0"/>
    <d v="2022-12-26T00:00:00"/>
    <s v="Penicillin"/>
    <x v="2"/>
    <n v="11"/>
    <s v="Senior"/>
    <x v="9"/>
  </r>
  <r>
    <s v="Margaret Brown"/>
    <n v="59"/>
    <s v="Male"/>
    <s v="B-"/>
    <x v="2"/>
    <d v="2019-07-23T00:00:00"/>
    <s v="Sarah Hodges"/>
    <x v="5390"/>
    <x v="0"/>
    <n v="46805"/>
    <n v="320"/>
    <x v="1"/>
    <d v="2019-08-01T00:00:00"/>
    <s v="Penicillin"/>
    <x v="0"/>
    <n v="9"/>
    <s v="Adult"/>
    <x v="18"/>
  </r>
  <r>
    <s v="Teresa Friedman DVM"/>
    <n v="82"/>
    <s v="Female"/>
    <s v="AB-"/>
    <x v="0"/>
    <d v="2022-02-20T00:00:00"/>
    <s v="Patricia Wright"/>
    <x v="5391"/>
    <x v="3"/>
    <n v="3123"/>
    <n v="157"/>
    <x v="0"/>
    <d v="2022-03-03T00:00:00"/>
    <s v="Aspirin"/>
    <x v="1"/>
    <n v="11"/>
    <s v="Middle age"/>
    <x v="53"/>
  </r>
  <r>
    <s v="Hailey Johnson"/>
    <n v="79"/>
    <s v="Female"/>
    <s v="A-"/>
    <x v="2"/>
    <d v="2023-01-30T00:00:00"/>
    <s v="Brandon Nixon"/>
    <x v="5392"/>
    <x v="4"/>
    <n v="32481"/>
    <n v="397"/>
    <x v="1"/>
    <d v="2023-02-10T00:00:00"/>
    <s v="Ibuprofen"/>
    <x v="0"/>
    <n v="11"/>
    <s v="Senior"/>
    <x v="55"/>
  </r>
  <r>
    <s v="Alex Maynard"/>
    <n v="19"/>
    <s v="Female"/>
    <s v="O+"/>
    <x v="0"/>
    <d v="2020-02-15T00:00:00"/>
    <s v="Martha Hayes"/>
    <x v="5393"/>
    <x v="3"/>
    <n v="7714"/>
    <n v="386"/>
    <x v="1"/>
    <d v="2020-03-11T00:00:00"/>
    <s v="Paracetamol"/>
    <x v="2"/>
    <n v="25"/>
    <s v="Senior"/>
    <x v="36"/>
  </r>
  <r>
    <s v="Robert Davis"/>
    <n v="85"/>
    <s v="Male"/>
    <s v="A+"/>
    <x v="3"/>
    <d v="2023-01-18T00:00:00"/>
    <s v="Scott Gordon"/>
    <x v="5394"/>
    <x v="4"/>
    <n v="32459"/>
    <n v="210"/>
    <x v="2"/>
    <d v="2023-02-15T00:00:00"/>
    <s v="Ibuprofen"/>
    <x v="2"/>
    <n v="28"/>
    <s v="Teen"/>
    <x v="55"/>
  </r>
  <r>
    <s v="Hannah Fields"/>
    <n v="83"/>
    <s v="Female"/>
    <s v="AB+"/>
    <x v="4"/>
    <d v="2020-12-28T00:00:00"/>
    <s v="Elizabeth Gomez"/>
    <x v="5395"/>
    <x v="3"/>
    <n v="18415"/>
    <n v="291"/>
    <x v="0"/>
    <d v="2021-01-07T00:00:00"/>
    <s v="Aspirin"/>
    <x v="1"/>
    <n v="10"/>
    <s v="Senior"/>
    <x v="8"/>
  </r>
  <r>
    <s v="Erica Stephens"/>
    <n v="70"/>
    <s v="Male"/>
    <s v="AB+"/>
    <x v="2"/>
    <d v="2019-04-14T00:00:00"/>
    <s v="Stephen Brewer"/>
    <x v="5396"/>
    <x v="0"/>
    <n v="22583"/>
    <n v="368"/>
    <x v="1"/>
    <d v="2019-04-17T00:00:00"/>
    <s v="Aspirin"/>
    <x v="2"/>
    <n v="3"/>
    <s v="Senior"/>
    <x v="51"/>
  </r>
  <r>
    <s v="John Weber"/>
    <n v="48"/>
    <s v="Female"/>
    <s v="A-"/>
    <x v="3"/>
    <d v="2019-10-13T00:00:00"/>
    <s v="Francis Alvarez"/>
    <x v="5397"/>
    <x v="1"/>
    <n v="26602"/>
    <n v="371"/>
    <x v="1"/>
    <d v="2019-11-02T00:00:00"/>
    <s v="Aspirin"/>
    <x v="0"/>
    <n v="20"/>
    <s v="Senior"/>
    <x v="30"/>
  </r>
  <r>
    <s v="Jessica Rogers"/>
    <n v="63"/>
    <s v="Female"/>
    <s v="AB+"/>
    <x v="4"/>
    <d v="2019-11-19T00:00:00"/>
    <s v="Catherine Haynes"/>
    <x v="5398"/>
    <x v="0"/>
    <n v="17144"/>
    <n v="248"/>
    <x v="1"/>
    <d v="2019-12-19T00:00:00"/>
    <s v="Lipitor"/>
    <x v="1"/>
    <n v="30"/>
    <s v="Middle age"/>
    <x v="15"/>
  </r>
  <r>
    <s v="Dr. Jose Bartlett"/>
    <n v="49"/>
    <s v="Male"/>
    <s v="A+"/>
    <x v="2"/>
    <d v="2019-11-27T00:00:00"/>
    <s v="John Villegas"/>
    <x v="455"/>
    <x v="3"/>
    <n v="40638"/>
    <n v="462"/>
    <x v="0"/>
    <d v="2019-12-01T00:00:00"/>
    <s v="Aspirin"/>
    <x v="2"/>
    <n v="4"/>
    <s v="Senior"/>
    <x v="15"/>
  </r>
  <r>
    <s v="Cindy Savage"/>
    <n v="72"/>
    <s v="Male"/>
    <s v="B-"/>
    <x v="4"/>
    <d v="2020-11-07T00:00:00"/>
    <s v="Mark Stark"/>
    <x v="5399"/>
    <x v="0"/>
    <n v="10875"/>
    <n v="179"/>
    <x v="2"/>
    <d v="2020-12-07T00:00:00"/>
    <s v="Penicillin"/>
    <x v="2"/>
    <n v="30"/>
    <s v="Middle age"/>
    <x v="47"/>
  </r>
  <r>
    <s v="Michael Williamson"/>
    <n v="45"/>
    <s v="Male"/>
    <s v="O-"/>
    <x v="4"/>
    <d v="2023-07-08T00:00:00"/>
    <s v="Christine Gonzales"/>
    <x v="5400"/>
    <x v="1"/>
    <n v="38285"/>
    <n v="145"/>
    <x v="1"/>
    <d v="2023-07-22T00:00:00"/>
    <s v="Aspirin"/>
    <x v="2"/>
    <n v="14"/>
    <s v="Senior"/>
    <x v="23"/>
  </r>
  <r>
    <s v="Nancy Ellis"/>
    <n v="60"/>
    <s v="Male"/>
    <s v="AB-"/>
    <x v="2"/>
    <d v="2021-07-03T00:00:00"/>
    <s v="Donald Reid"/>
    <x v="2294"/>
    <x v="2"/>
    <n v="34015"/>
    <n v="336"/>
    <x v="1"/>
    <d v="2021-07-23T00:00:00"/>
    <s v="Lipitor"/>
    <x v="2"/>
    <n v="20"/>
    <s v="Middle age"/>
    <x v="4"/>
  </r>
  <r>
    <s v="Ariana Silva"/>
    <n v="81"/>
    <s v="Male"/>
    <s v="AB+"/>
    <x v="2"/>
    <d v="2020-03-10T00:00:00"/>
    <s v="Ashley Hall"/>
    <x v="5401"/>
    <x v="3"/>
    <n v="11917"/>
    <n v="290"/>
    <x v="2"/>
    <d v="2020-03-28T00:00:00"/>
    <s v="Ibuprofen"/>
    <x v="0"/>
    <n v="18"/>
    <s v="Senior"/>
    <x v="38"/>
  </r>
  <r>
    <s v="Diana Diaz"/>
    <n v="41"/>
    <s v="Male"/>
    <s v="O-"/>
    <x v="2"/>
    <d v="2023-01-05T00:00:00"/>
    <s v="Veronica Roy DDS"/>
    <x v="5402"/>
    <x v="1"/>
    <n v="30099"/>
    <n v="273"/>
    <x v="2"/>
    <d v="2023-01-28T00:00:00"/>
    <s v="Lipitor"/>
    <x v="0"/>
    <n v="23"/>
    <s v="Senior"/>
    <x v="55"/>
  </r>
  <r>
    <s v="Parker Compton"/>
    <n v="66"/>
    <s v="Female"/>
    <s v="A-"/>
    <x v="4"/>
    <d v="2019-11-03T00:00:00"/>
    <s v="Cheryl Valencia"/>
    <x v="5403"/>
    <x v="0"/>
    <n v="11949"/>
    <n v="354"/>
    <x v="0"/>
    <d v="2019-11-25T00:00:00"/>
    <s v="Lipitor"/>
    <x v="0"/>
    <n v="22"/>
    <s v="Middle age"/>
    <x v="15"/>
  </r>
  <r>
    <s v="Glenda Hernandez"/>
    <n v="31"/>
    <s v="Male"/>
    <s v="AB-"/>
    <x v="5"/>
    <d v="2023-03-09T00:00:00"/>
    <s v="Angel Campbell"/>
    <x v="5404"/>
    <x v="4"/>
    <n v="26312"/>
    <n v="283"/>
    <x v="1"/>
    <d v="2023-03-19T00:00:00"/>
    <s v="Ibuprofen"/>
    <x v="0"/>
    <n v="10"/>
    <s v="Senior"/>
    <x v="29"/>
  </r>
  <r>
    <s v="Elizabeth Wong"/>
    <n v="55"/>
    <s v="Male"/>
    <s v="O+"/>
    <x v="0"/>
    <d v="2021-07-12T00:00:00"/>
    <s v="Alexander Bates"/>
    <x v="5405"/>
    <x v="4"/>
    <n v="39130"/>
    <n v="129"/>
    <x v="0"/>
    <d v="2021-08-01T00:00:00"/>
    <s v="Aspirin"/>
    <x v="0"/>
    <n v="20"/>
    <s v="Adult"/>
    <x v="4"/>
  </r>
  <r>
    <s v="Cesar Williams"/>
    <n v="60"/>
    <s v="Male"/>
    <s v="B+"/>
    <x v="5"/>
    <d v="2021-03-30T00:00:00"/>
    <s v="Ryan Martinez"/>
    <x v="5406"/>
    <x v="3"/>
    <n v="37463"/>
    <n v="257"/>
    <x v="2"/>
    <d v="2021-04-19T00:00:00"/>
    <s v="Paracetamol"/>
    <x v="1"/>
    <n v="20"/>
    <s v="Middle age"/>
    <x v="6"/>
  </r>
  <r>
    <s v="Michelle Hernandez"/>
    <n v="28"/>
    <s v="Male"/>
    <s v="AB-"/>
    <x v="2"/>
    <d v="2020-09-01T00:00:00"/>
    <s v="Charles Price"/>
    <x v="5407"/>
    <x v="2"/>
    <n v="26253"/>
    <n v="418"/>
    <x v="1"/>
    <d v="2020-09-13T00:00:00"/>
    <s v="Paracetamol"/>
    <x v="1"/>
    <n v="12"/>
    <s v="Senior"/>
    <x v="59"/>
  </r>
  <r>
    <s v="Christopher Alexander"/>
    <n v="73"/>
    <s v="Female"/>
    <s v="B-"/>
    <x v="2"/>
    <d v="2022-12-27T00:00:00"/>
    <s v="William Rodriguez"/>
    <x v="5408"/>
    <x v="3"/>
    <n v="30853"/>
    <n v="473"/>
    <x v="2"/>
    <d v="2023-01-14T00:00:00"/>
    <s v="Penicillin"/>
    <x v="2"/>
    <n v="18"/>
    <s v="Adult"/>
    <x v="9"/>
  </r>
  <r>
    <s v="Jesse Brown"/>
    <n v="67"/>
    <s v="Female"/>
    <s v="B+"/>
    <x v="0"/>
    <d v="2021-08-04T00:00:00"/>
    <s v="Janet Wilson"/>
    <x v="5409"/>
    <x v="3"/>
    <n v="5078"/>
    <n v="467"/>
    <x v="0"/>
    <d v="2021-08-27T00:00:00"/>
    <s v="Lipitor"/>
    <x v="1"/>
    <n v="23"/>
    <s v="Senior"/>
    <x v="14"/>
  </r>
  <r>
    <s v="Patricia Martin"/>
    <n v="59"/>
    <s v="Male"/>
    <s v="AB+"/>
    <x v="2"/>
    <d v="2021-08-14T00:00:00"/>
    <s v="Mark Ramos"/>
    <x v="5410"/>
    <x v="0"/>
    <n v="16660"/>
    <n v="229"/>
    <x v="1"/>
    <d v="2021-08-31T00:00:00"/>
    <s v="Lipitor"/>
    <x v="2"/>
    <n v="17"/>
    <s v="Senior"/>
    <x v="14"/>
  </r>
  <r>
    <s v="Robert Payne"/>
    <n v="46"/>
    <s v="Male"/>
    <s v="AB+"/>
    <x v="0"/>
    <d v="2021-01-01T00:00:00"/>
    <s v="Mark Parrish"/>
    <x v="5411"/>
    <x v="4"/>
    <n v="41399"/>
    <n v="174"/>
    <x v="2"/>
    <d v="2021-01-08T00:00:00"/>
    <s v="Ibuprofen"/>
    <x v="0"/>
    <n v="7"/>
    <s v="Middle age"/>
    <x v="25"/>
  </r>
  <r>
    <s v="Kristen Aguirre"/>
    <n v="21"/>
    <s v="Female"/>
    <s v="AB-"/>
    <x v="4"/>
    <d v="2023-04-17T00:00:00"/>
    <s v="Greg Russo MD"/>
    <x v="5412"/>
    <x v="2"/>
    <n v="28575"/>
    <n v="215"/>
    <x v="2"/>
    <d v="2023-04-18T00:00:00"/>
    <s v="Lipitor"/>
    <x v="0"/>
    <n v="1"/>
    <s v="Middle age"/>
    <x v="34"/>
  </r>
  <r>
    <s v="Sarah Reed"/>
    <n v="49"/>
    <s v="Male"/>
    <s v="O+"/>
    <x v="5"/>
    <d v="2020-01-23T00:00:00"/>
    <s v="Susan Robinson"/>
    <x v="5413"/>
    <x v="2"/>
    <n v="6945"/>
    <n v="270"/>
    <x v="1"/>
    <d v="2020-01-30T00:00:00"/>
    <s v="Paracetamol"/>
    <x v="1"/>
    <n v="7"/>
    <s v="Adult"/>
    <x v="35"/>
  </r>
  <r>
    <s v="Jared Townsend"/>
    <n v="76"/>
    <s v="Female"/>
    <s v="AB+"/>
    <x v="4"/>
    <d v="2020-11-10T00:00:00"/>
    <s v="Marie Wells"/>
    <x v="3130"/>
    <x v="1"/>
    <n v="48719"/>
    <n v="107"/>
    <x v="2"/>
    <d v="2020-11-21T00:00:00"/>
    <s v="Aspirin"/>
    <x v="0"/>
    <n v="11"/>
    <s v="Middle age"/>
    <x v="47"/>
  </r>
  <r>
    <s v="Molly Keith"/>
    <n v="43"/>
    <s v="Female"/>
    <s v="AB+"/>
    <x v="2"/>
    <d v="2021-06-24T00:00:00"/>
    <s v="Robert Huerta II"/>
    <x v="5414"/>
    <x v="3"/>
    <n v="4743"/>
    <n v="417"/>
    <x v="0"/>
    <d v="2021-07-19T00:00:00"/>
    <s v="Lipitor"/>
    <x v="0"/>
    <n v="25"/>
    <s v="Senior"/>
    <x v="13"/>
  </r>
  <r>
    <s v="Kaitlin Armstrong DDS"/>
    <n v="23"/>
    <s v="Male"/>
    <s v="B-"/>
    <x v="2"/>
    <d v="2019-10-21T00:00:00"/>
    <s v="Jeffrey Dean"/>
    <x v="5415"/>
    <x v="1"/>
    <n v="26260"/>
    <n v="333"/>
    <x v="1"/>
    <d v="2019-11-16T00:00:00"/>
    <s v="Ibuprofen"/>
    <x v="0"/>
    <n v="26"/>
    <s v="Middle age"/>
    <x v="30"/>
  </r>
  <r>
    <s v="Brandon Hanson"/>
    <n v="18"/>
    <s v="Female"/>
    <s v="AB-"/>
    <x v="1"/>
    <d v="2018-12-20T00:00:00"/>
    <s v="Mrs. Karen Pierce DDS"/>
    <x v="5416"/>
    <x v="4"/>
    <n v="35331"/>
    <n v="115"/>
    <x v="2"/>
    <d v="2019-01-12T00:00:00"/>
    <s v="Aspirin"/>
    <x v="2"/>
    <n v="23"/>
    <s v="Adult"/>
    <x v="40"/>
  </r>
  <r>
    <s v="Kenneth Davis"/>
    <n v="33"/>
    <s v="Male"/>
    <s v="B+"/>
    <x v="0"/>
    <d v="2023-06-04T00:00:00"/>
    <s v="Fred Harmon"/>
    <x v="5417"/>
    <x v="4"/>
    <n v="45647"/>
    <n v="284"/>
    <x v="2"/>
    <d v="2023-07-01T00:00:00"/>
    <s v="Lipitor"/>
    <x v="0"/>
    <n v="27"/>
    <s v="Teen"/>
    <x v="1"/>
  </r>
  <r>
    <s v="Philip Brown"/>
    <n v="78"/>
    <s v="Male"/>
    <s v="O-"/>
    <x v="3"/>
    <d v="2020-02-07T00:00:00"/>
    <s v="Lisa Rich"/>
    <x v="5418"/>
    <x v="2"/>
    <n v="24196"/>
    <n v="155"/>
    <x v="2"/>
    <d v="2020-03-04T00:00:00"/>
    <s v="Paracetamol"/>
    <x v="2"/>
    <n v="26"/>
    <s v="Adult"/>
    <x v="36"/>
  </r>
  <r>
    <s v="Jacob Clark"/>
    <n v="76"/>
    <s v="Female"/>
    <s v="B-"/>
    <x v="3"/>
    <d v="2019-04-20T00:00:00"/>
    <s v="Mr. Vincent Martin"/>
    <x v="5419"/>
    <x v="4"/>
    <n v="2042"/>
    <n v="495"/>
    <x v="0"/>
    <d v="2019-05-04T00:00:00"/>
    <s v="Aspirin"/>
    <x v="2"/>
    <n v="14"/>
    <s v="Senior"/>
    <x v="51"/>
  </r>
  <r>
    <s v="Evan Mckinney"/>
    <n v="64"/>
    <s v="Female"/>
    <s v="A-"/>
    <x v="1"/>
    <d v="2020-07-06T00:00:00"/>
    <s v="Sheila Bradley"/>
    <x v="4312"/>
    <x v="2"/>
    <n v="18679"/>
    <n v="304"/>
    <x v="1"/>
    <d v="2020-08-01T00:00:00"/>
    <s v="Aspirin"/>
    <x v="2"/>
    <n v="26"/>
    <s v="Senior"/>
    <x v="50"/>
  </r>
  <r>
    <s v="Brandon Lee"/>
    <n v="81"/>
    <s v="Male"/>
    <s v="A+"/>
    <x v="3"/>
    <d v="2022-10-29T00:00:00"/>
    <s v="Christopher Becker"/>
    <x v="5420"/>
    <x v="2"/>
    <n v="30158"/>
    <n v="116"/>
    <x v="1"/>
    <d v="2022-11-16T00:00:00"/>
    <s v="Paracetamol"/>
    <x v="0"/>
    <n v="18"/>
    <s v="Senior"/>
    <x v="20"/>
  </r>
  <r>
    <s v="Valerie Riley"/>
    <n v="85"/>
    <s v="Female"/>
    <s v="A+"/>
    <x v="0"/>
    <d v="2022-07-22T00:00:00"/>
    <s v="Mary Ferguson"/>
    <x v="5421"/>
    <x v="4"/>
    <n v="41802"/>
    <n v="239"/>
    <x v="2"/>
    <d v="2022-08-17T00:00:00"/>
    <s v="Paracetamol"/>
    <x v="1"/>
    <n v="26"/>
    <s v="Senior"/>
    <x v="52"/>
  </r>
  <r>
    <s v="Eric Duncan"/>
    <n v="37"/>
    <s v="Male"/>
    <s v="B+"/>
    <x v="2"/>
    <d v="2023-09-21T00:00:00"/>
    <s v="Sydney Anderson"/>
    <x v="5422"/>
    <x v="2"/>
    <n v="14628"/>
    <n v="456"/>
    <x v="2"/>
    <d v="2023-10-14T00:00:00"/>
    <s v="Paracetamol"/>
    <x v="0"/>
    <n v="23"/>
    <s v="Senior"/>
    <x v="54"/>
  </r>
  <r>
    <s v="Sarah Long"/>
    <n v="62"/>
    <s v="Female"/>
    <s v="B-"/>
    <x v="2"/>
    <d v="2019-05-04T00:00:00"/>
    <s v="Michael Todd MD"/>
    <x v="5423"/>
    <x v="4"/>
    <n v="8365"/>
    <n v="375"/>
    <x v="0"/>
    <d v="2019-05-14T00:00:00"/>
    <s v="Aspirin"/>
    <x v="0"/>
    <n v="10"/>
    <s v="Adult"/>
    <x v="7"/>
  </r>
  <r>
    <s v="Kathleen Johnson DDS"/>
    <n v="31"/>
    <s v="Female"/>
    <s v="A-"/>
    <x v="3"/>
    <d v="2022-03-28T00:00:00"/>
    <s v="Jeffery Swanson"/>
    <x v="3695"/>
    <x v="0"/>
    <n v="10507"/>
    <n v="130"/>
    <x v="0"/>
    <d v="2022-04-05T00:00:00"/>
    <s v="Aspirin"/>
    <x v="0"/>
    <n v="8"/>
    <s v="Senior"/>
    <x v="16"/>
  </r>
  <r>
    <s v="Timothy Reynolds"/>
    <n v="35"/>
    <s v="Female"/>
    <s v="AB+"/>
    <x v="3"/>
    <d v="2022-08-07T00:00:00"/>
    <s v="Levi Cohen"/>
    <x v="5424"/>
    <x v="2"/>
    <n v="2463"/>
    <n v="201"/>
    <x v="1"/>
    <d v="2022-08-28T00:00:00"/>
    <s v="Aspirin"/>
    <x v="0"/>
    <n v="21"/>
    <s v="Adult"/>
    <x v="21"/>
  </r>
  <r>
    <s v="Amy Moore MD"/>
    <n v="81"/>
    <s v="Female"/>
    <s v="AB+"/>
    <x v="3"/>
    <d v="2023-09-15T00:00:00"/>
    <s v="Amber Johnson"/>
    <x v="5425"/>
    <x v="4"/>
    <n v="43186"/>
    <n v="405"/>
    <x v="2"/>
    <d v="2023-09-17T00:00:00"/>
    <s v="Ibuprofen"/>
    <x v="2"/>
    <n v="2"/>
    <s v="Adult"/>
    <x v="54"/>
  </r>
  <r>
    <s v="Jessica Perez"/>
    <n v="40"/>
    <s v="Male"/>
    <s v="A-"/>
    <x v="3"/>
    <d v="2019-04-06T00:00:00"/>
    <s v="Theresa Moore"/>
    <x v="5426"/>
    <x v="0"/>
    <n v="6164"/>
    <n v="369"/>
    <x v="2"/>
    <d v="2019-05-06T00:00:00"/>
    <s v="Paracetamol"/>
    <x v="2"/>
    <n v="30"/>
    <s v="Senior"/>
    <x v="51"/>
  </r>
  <r>
    <s v="Javier Johnson"/>
    <n v="72"/>
    <s v="Female"/>
    <s v="O-"/>
    <x v="0"/>
    <d v="2022-04-26T00:00:00"/>
    <s v="Nicole Reeves"/>
    <x v="5427"/>
    <x v="2"/>
    <n v="19756"/>
    <n v="449"/>
    <x v="1"/>
    <d v="2022-05-01T00:00:00"/>
    <s v="Penicillin"/>
    <x v="0"/>
    <n v="5"/>
    <s v="Middle age"/>
    <x v="39"/>
  </r>
  <r>
    <s v="Nicole Mccoy"/>
    <n v="24"/>
    <s v="Female"/>
    <s v="AB-"/>
    <x v="2"/>
    <d v="2023-04-26T00:00:00"/>
    <s v="James Wright DVM"/>
    <x v="5428"/>
    <x v="3"/>
    <n v="11287"/>
    <n v="193"/>
    <x v="1"/>
    <d v="2023-05-03T00:00:00"/>
    <s v="Penicillin"/>
    <x v="1"/>
    <n v="7"/>
    <s v="Senior"/>
    <x v="34"/>
  </r>
  <r>
    <s v="Leslie Jennings"/>
    <n v="38"/>
    <s v="Female"/>
    <s v="B+"/>
    <x v="1"/>
    <d v="2023-07-16T00:00:00"/>
    <s v="Matthew Lin"/>
    <x v="5429"/>
    <x v="1"/>
    <n v="41603"/>
    <n v="128"/>
    <x v="0"/>
    <d v="2023-07-22T00:00:00"/>
    <s v="Ibuprofen"/>
    <x v="2"/>
    <n v="6"/>
    <s v="Adult"/>
    <x v="23"/>
  </r>
  <r>
    <s v="Nicholas Kemp"/>
    <n v="37"/>
    <s v="Female"/>
    <s v="A-"/>
    <x v="0"/>
    <d v="2022-10-24T00:00:00"/>
    <s v="Joseph Hampton"/>
    <x v="5430"/>
    <x v="1"/>
    <n v="38771"/>
    <n v="372"/>
    <x v="1"/>
    <d v="2022-11-03T00:00:00"/>
    <s v="Ibuprofen"/>
    <x v="1"/>
    <n v="10"/>
    <s v="Adult"/>
    <x v="20"/>
  </r>
  <r>
    <s v="Laurie White"/>
    <n v="52"/>
    <s v="Female"/>
    <s v="A+"/>
    <x v="2"/>
    <d v="2023-07-24T00:00:00"/>
    <s v="John Nielsen"/>
    <x v="5431"/>
    <x v="3"/>
    <n v="41639"/>
    <n v="327"/>
    <x v="1"/>
    <d v="2023-08-15T00:00:00"/>
    <s v="Lipitor"/>
    <x v="1"/>
    <n v="22"/>
    <s v="Adult"/>
    <x v="23"/>
  </r>
  <r>
    <s v="Lisa Diaz"/>
    <n v="51"/>
    <s v="Male"/>
    <s v="B+"/>
    <x v="2"/>
    <d v="2023-01-16T00:00:00"/>
    <s v="Brandon Taylor"/>
    <x v="5432"/>
    <x v="4"/>
    <n v="37266"/>
    <n v="399"/>
    <x v="0"/>
    <d v="2023-02-10T00:00:00"/>
    <s v="Aspirin"/>
    <x v="2"/>
    <n v="25"/>
    <s v="Middle age"/>
    <x v="55"/>
  </r>
  <r>
    <s v="Briana Johnson"/>
    <n v="31"/>
    <s v="Male"/>
    <s v="O-"/>
    <x v="4"/>
    <d v="2021-08-20T00:00:00"/>
    <s v="Jacqueline Davis"/>
    <x v="5433"/>
    <x v="4"/>
    <n v="23563"/>
    <n v="460"/>
    <x v="1"/>
    <d v="2021-08-22T00:00:00"/>
    <s v="Ibuprofen"/>
    <x v="2"/>
    <n v="2"/>
    <s v="Middle age"/>
    <x v="14"/>
  </r>
  <r>
    <s v="Kimberly Fletcher"/>
    <n v="55"/>
    <s v="Female"/>
    <s v="O-"/>
    <x v="3"/>
    <d v="2022-06-04T00:00:00"/>
    <s v="Amber Hunt"/>
    <x v="5434"/>
    <x v="0"/>
    <n v="39064"/>
    <n v="459"/>
    <x v="0"/>
    <d v="2022-07-03T00:00:00"/>
    <s v="Aspirin"/>
    <x v="1"/>
    <n v="29"/>
    <s v="Adult"/>
    <x v="17"/>
  </r>
  <r>
    <s v="Charles Singh"/>
    <n v="70"/>
    <s v="Female"/>
    <s v="AB+"/>
    <x v="1"/>
    <d v="2020-05-07T00:00:00"/>
    <s v="Kevin Combs"/>
    <x v="5435"/>
    <x v="4"/>
    <n v="40656"/>
    <n v="443"/>
    <x v="2"/>
    <d v="2020-06-04T00:00:00"/>
    <s v="Aspirin"/>
    <x v="2"/>
    <n v="28"/>
    <s v="Middle age"/>
    <x v="3"/>
  </r>
  <r>
    <s v="Randy Rodriguez"/>
    <n v="20"/>
    <s v="Female"/>
    <s v="O-"/>
    <x v="0"/>
    <d v="2023-02-08T00:00:00"/>
    <s v="Tanner Espinoza"/>
    <x v="5436"/>
    <x v="1"/>
    <n v="2031"/>
    <n v="332"/>
    <x v="2"/>
    <d v="2023-02-27T00:00:00"/>
    <s v="Paracetamol"/>
    <x v="2"/>
    <n v="19"/>
    <s v="Senior"/>
    <x v="19"/>
  </r>
  <r>
    <s v="Brent Young"/>
    <n v="84"/>
    <s v="Male"/>
    <s v="AB-"/>
    <x v="1"/>
    <d v="2022-04-24T00:00:00"/>
    <s v="Joshua Lane"/>
    <x v="5437"/>
    <x v="2"/>
    <n v="26737"/>
    <n v="311"/>
    <x v="2"/>
    <d v="2022-05-01T00:00:00"/>
    <s v="Ibuprofen"/>
    <x v="2"/>
    <n v="7"/>
    <s v="Adult"/>
    <x v="39"/>
  </r>
  <r>
    <s v="Steve Moody"/>
    <n v="29"/>
    <s v="Male"/>
    <s v="O+"/>
    <x v="5"/>
    <d v="2021-10-12T00:00:00"/>
    <s v="Andrew Garcia"/>
    <x v="5438"/>
    <x v="1"/>
    <n v="22484"/>
    <n v="192"/>
    <x v="2"/>
    <d v="2021-10-14T00:00:00"/>
    <s v="Penicillin"/>
    <x v="0"/>
    <n v="2"/>
    <s v="Senior"/>
    <x v="41"/>
  </r>
  <r>
    <s v="Linda Barker"/>
    <n v="38"/>
    <s v="Male"/>
    <s v="AB-"/>
    <x v="1"/>
    <d v="2019-02-03T00:00:00"/>
    <s v="Rhonda Diaz"/>
    <x v="5439"/>
    <x v="1"/>
    <n v="2924"/>
    <n v="136"/>
    <x v="1"/>
    <d v="2019-03-03T00:00:00"/>
    <s v="Aspirin"/>
    <x v="0"/>
    <n v="28"/>
    <s v="Adult"/>
    <x v="56"/>
  </r>
  <r>
    <s v="Hayley Perry"/>
    <n v="46"/>
    <s v="Female"/>
    <s v="B+"/>
    <x v="0"/>
    <d v="2022-03-31T00:00:00"/>
    <s v="Anthony Dean"/>
    <x v="5440"/>
    <x v="0"/>
    <n v="42023"/>
    <n v="255"/>
    <x v="0"/>
    <d v="2022-04-24T00:00:00"/>
    <s v="Paracetamol"/>
    <x v="0"/>
    <n v="24"/>
    <s v="Adult"/>
    <x v="16"/>
  </r>
  <r>
    <s v="Michael Lindsey"/>
    <n v="40"/>
    <s v="Male"/>
    <s v="AB+"/>
    <x v="3"/>
    <d v="2021-01-07T00:00:00"/>
    <s v="Mrs. Diana Johnson"/>
    <x v="5441"/>
    <x v="4"/>
    <n v="19167"/>
    <n v="242"/>
    <x v="1"/>
    <d v="2021-01-25T00:00:00"/>
    <s v="Paracetamol"/>
    <x v="0"/>
    <n v="18"/>
    <s v="Middle age"/>
    <x v="25"/>
  </r>
  <r>
    <s v="Jonathan Miranda"/>
    <n v="74"/>
    <s v="Male"/>
    <s v="AB-"/>
    <x v="5"/>
    <d v="2020-01-03T00:00:00"/>
    <s v="Mrs. Jessica Rodriguez"/>
    <x v="5442"/>
    <x v="3"/>
    <n v="5580"/>
    <n v="294"/>
    <x v="1"/>
    <d v="2020-01-16T00:00:00"/>
    <s v="Penicillin"/>
    <x v="0"/>
    <n v="13"/>
    <s v="Middle age"/>
    <x v="35"/>
  </r>
  <r>
    <s v="Terry Cooper"/>
    <n v="65"/>
    <s v="Female"/>
    <s v="O-"/>
    <x v="5"/>
    <d v="2023-08-03T00:00:00"/>
    <s v="Richard Ford"/>
    <x v="5443"/>
    <x v="0"/>
    <n v="2234"/>
    <n v="154"/>
    <x v="0"/>
    <d v="2023-08-05T00:00:00"/>
    <s v="Aspirin"/>
    <x v="1"/>
    <n v="2"/>
    <s v="Senior"/>
    <x v="32"/>
  </r>
  <r>
    <s v="Suzanne Smith"/>
    <n v="80"/>
    <s v="Male"/>
    <s v="B+"/>
    <x v="4"/>
    <d v="2022-07-15T00:00:00"/>
    <s v="Kelly Barber"/>
    <x v="5444"/>
    <x v="4"/>
    <n v="8720"/>
    <n v="113"/>
    <x v="1"/>
    <d v="2022-07-26T00:00:00"/>
    <s v="Aspirin"/>
    <x v="2"/>
    <n v="11"/>
    <s v="Senior"/>
    <x v="52"/>
  </r>
  <r>
    <s v="Nicholas Vasquez"/>
    <n v="60"/>
    <s v="Male"/>
    <s v="O-"/>
    <x v="5"/>
    <d v="2021-07-19T00:00:00"/>
    <s v="Tonya Dixon"/>
    <x v="5445"/>
    <x v="1"/>
    <n v="33734"/>
    <n v="118"/>
    <x v="2"/>
    <d v="2021-08-06T00:00:00"/>
    <s v="Penicillin"/>
    <x v="2"/>
    <n v="18"/>
    <s v="Senior"/>
    <x v="4"/>
  </r>
  <r>
    <s v="Michelle Coleman"/>
    <n v="80"/>
    <s v="Female"/>
    <s v="A-"/>
    <x v="5"/>
    <d v="2019-04-10T00:00:00"/>
    <s v="Dale Zimmerman"/>
    <x v="5446"/>
    <x v="4"/>
    <n v="1353"/>
    <n v="292"/>
    <x v="2"/>
    <d v="2019-04-29T00:00:00"/>
    <s v="Paracetamol"/>
    <x v="0"/>
    <n v="19"/>
    <s v="Senior"/>
    <x v="51"/>
  </r>
  <r>
    <s v="Michele Burns"/>
    <n v="23"/>
    <s v="Female"/>
    <s v="A-"/>
    <x v="4"/>
    <d v="2020-08-24T00:00:00"/>
    <s v="Zachary Turner"/>
    <x v="5447"/>
    <x v="3"/>
    <n v="21069"/>
    <n v="125"/>
    <x v="2"/>
    <d v="2020-09-05T00:00:00"/>
    <s v="Lipitor"/>
    <x v="0"/>
    <n v="12"/>
    <s v="Senior"/>
    <x v="5"/>
  </r>
  <r>
    <s v="Brendan Bailey"/>
    <n v="70"/>
    <s v="Female"/>
    <s v="AB+"/>
    <x v="0"/>
    <d v="2020-03-10T00:00:00"/>
    <s v="Gina Monroe"/>
    <x v="5448"/>
    <x v="2"/>
    <n v="24310"/>
    <n v="253"/>
    <x v="0"/>
    <d v="2020-04-05T00:00:00"/>
    <s v="Paracetamol"/>
    <x v="1"/>
    <n v="26"/>
    <s v="Adult"/>
    <x v="38"/>
  </r>
  <r>
    <s v="Reginald Rodriguez"/>
    <n v="63"/>
    <s v="Female"/>
    <s v="B+"/>
    <x v="5"/>
    <d v="2023-09-28T00:00:00"/>
    <s v="Rachel Mckay"/>
    <x v="5449"/>
    <x v="2"/>
    <n v="48711"/>
    <n v="252"/>
    <x v="1"/>
    <d v="2023-10-05T00:00:00"/>
    <s v="Ibuprofen"/>
    <x v="0"/>
    <n v="7"/>
    <s v="Senior"/>
    <x v="54"/>
  </r>
  <r>
    <s v="Robert Rose"/>
    <n v="31"/>
    <s v="Male"/>
    <s v="A-"/>
    <x v="3"/>
    <d v="2023-06-06T00:00:00"/>
    <s v="Tracy Hill"/>
    <x v="5450"/>
    <x v="4"/>
    <n v="44697"/>
    <n v="394"/>
    <x v="0"/>
    <d v="2023-06-21T00:00:00"/>
    <s v="Lipitor"/>
    <x v="0"/>
    <n v="15"/>
    <s v="Senior"/>
    <x v="1"/>
  </r>
  <r>
    <s v="Melanie George"/>
    <n v="77"/>
    <s v="Male"/>
    <s v="AB-"/>
    <x v="3"/>
    <d v="2021-09-08T00:00:00"/>
    <s v="Jennifer Marsh MD"/>
    <x v="5451"/>
    <x v="0"/>
    <n v="23616"/>
    <n v="362"/>
    <x v="2"/>
    <d v="2021-10-05T00:00:00"/>
    <s v="Penicillin"/>
    <x v="2"/>
    <n v="27"/>
    <s v="Adult"/>
    <x v="42"/>
  </r>
  <r>
    <s v="Margaret Winters"/>
    <n v="53"/>
    <s v="Male"/>
    <s v="O-"/>
    <x v="4"/>
    <d v="2020-12-05T00:00:00"/>
    <s v="Pamela Martinez"/>
    <x v="5452"/>
    <x v="1"/>
    <n v="49879"/>
    <n v="372"/>
    <x v="2"/>
    <d v="2020-12-16T00:00:00"/>
    <s v="Ibuprofen"/>
    <x v="2"/>
    <n v="11"/>
    <s v="Senior"/>
    <x v="8"/>
  </r>
  <r>
    <s v="Gregory Williams"/>
    <n v="74"/>
    <s v="Female"/>
    <s v="AB-"/>
    <x v="0"/>
    <d v="2023-08-23T00:00:00"/>
    <s v="Audrey Powers"/>
    <x v="5453"/>
    <x v="3"/>
    <n v="13072"/>
    <n v="457"/>
    <x v="0"/>
    <d v="2023-09-01T00:00:00"/>
    <s v="Lipitor"/>
    <x v="2"/>
    <n v="9"/>
    <s v="Middle age"/>
    <x v="32"/>
  </r>
  <r>
    <s v="Bruce Boyle"/>
    <n v="61"/>
    <s v="Male"/>
    <s v="B+"/>
    <x v="5"/>
    <d v="2022-03-30T00:00:00"/>
    <s v="Ms. Dawn Rose"/>
    <x v="5454"/>
    <x v="1"/>
    <n v="20737"/>
    <n v="257"/>
    <x v="2"/>
    <d v="2022-04-01T00:00:00"/>
    <s v="Ibuprofen"/>
    <x v="2"/>
    <n v="2"/>
    <s v="Senior"/>
    <x v="16"/>
  </r>
  <r>
    <s v="Jonathan Mitchell"/>
    <n v="24"/>
    <s v="Male"/>
    <s v="O+"/>
    <x v="2"/>
    <d v="2023-05-19T00:00:00"/>
    <s v="Adrian Fernandez"/>
    <x v="5455"/>
    <x v="4"/>
    <n v="23105"/>
    <n v="175"/>
    <x v="0"/>
    <d v="2023-06-12T00:00:00"/>
    <s v="Aspirin"/>
    <x v="1"/>
    <n v="24"/>
    <s v="Senior"/>
    <x v="46"/>
  </r>
  <r>
    <s v="John Reynolds"/>
    <n v="67"/>
    <s v="Female"/>
    <s v="AB+"/>
    <x v="4"/>
    <d v="2019-09-10T00:00:00"/>
    <s v="Tracey Adams"/>
    <x v="5456"/>
    <x v="0"/>
    <n v="39014"/>
    <n v="283"/>
    <x v="2"/>
    <d v="2019-09-25T00:00:00"/>
    <s v="Aspirin"/>
    <x v="2"/>
    <n v="15"/>
    <s v="Adult"/>
    <x v="48"/>
  </r>
  <r>
    <s v="Joshua Lawrence DDS"/>
    <n v="71"/>
    <s v="Female"/>
    <s v="O+"/>
    <x v="2"/>
    <d v="2021-01-26T00:00:00"/>
    <s v="Sara Clark"/>
    <x v="516"/>
    <x v="3"/>
    <n v="17925"/>
    <n v="335"/>
    <x v="2"/>
    <d v="2021-02-25T00:00:00"/>
    <s v="Penicillin"/>
    <x v="2"/>
    <n v="30"/>
    <s v="Senior"/>
    <x v="25"/>
  </r>
  <r>
    <s v="Ricky Parker"/>
    <n v="22"/>
    <s v="Female"/>
    <s v="B+"/>
    <x v="4"/>
    <d v="2019-10-24T00:00:00"/>
    <s v="Mrs. Isabel Parsons"/>
    <x v="5457"/>
    <x v="1"/>
    <n v="18986"/>
    <n v="204"/>
    <x v="0"/>
    <d v="2019-11-12T00:00:00"/>
    <s v="Lipitor"/>
    <x v="0"/>
    <n v="19"/>
    <s v="Senior"/>
    <x v="30"/>
  </r>
  <r>
    <s v="Danny Matthews"/>
    <n v="71"/>
    <s v="Female"/>
    <s v="AB-"/>
    <x v="5"/>
    <d v="2021-01-02T00:00:00"/>
    <s v="James Clark"/>
    <x v="5458"/>
    <x v="1"/>
    <n v="16089"/>
    <n v="135"/>
    <x v="1"/>
    <d v="2021-01-26T00:00:00"/>
    <s v="Ibuprofen"/>
    <x v="1"/>
    <n v="24"/>
    <s v="Adult"/>
    <x v="25"/>
  </r>
  <r>
    <s v="Amber Day"/>
    <n v="79"/>
    <s v="Female"/>
    <s v="O-"/>
    <x v="3"/>
    <d v="2021-02-03T00:00:00"/>
    <s v="Connie White"/>
    <x v="5459"/>
    <x v="0"/>
    <n v="5328"/>
    <n v="339"/>
    <x v="1"/>
    <d v="2021-03-03T00:00:00"/>
    <s v="Penicillin"/>
    <x v="1"/>
    <n v="28"/>
    <s v="Senior"/>
    <x v="24"/>
  </r>
  <r>
    <s v="Stephanie Murray"/>
    <n v="23"/>
    <s v="Male"/>
    <s v="AB+"/>
    <x v="4"/>
    <d v="2021-11-18T00:00:00"/>
    <s v="Linda Pace"/>
    <x v="5460"/>
    <x v="3"/>
    <n v="4700"/>
    <n v="122"/>
    <x v="1"/>
    <d v="2021-11-28T00:00:00"/>
    <s v="Paracetamol"/>
    <x v="2"/>
    <n v="10"/>
    <s v="Senior"/>
    <x v="12"/>
  </r>
  <r>
    <s v="Ashley Martinez"/>
    <n v="59"/>
    <s v="Female"/>
    <s v="B+"/>
    <x v="4"/>
    <d v="2018-12-17T00:00:00"/>
    <s v="Jaclyn Palmer"/>
    <x v="5461"/>
    <x v="4"/>
    <n v="12803"/>
    <n v="397"/>
    <x v="2"/>
    <d v="2018-12-22T00:00:00"/>
    <s v="Lipitor"/>
    <x v="2"/>
    <n v="5"/>
    <s v="Adult"/>
    <x v="40"/>
  </r>
  <r>
    <s v="Leslie Reyes"/>
    <n v="53"/>
    <s v="Male"/>
    <s v="A+"/>
    <x v="5"/>
    <d v="2021-02-27T00:00:00"/>
    <s v="Linda King"/>
    <x v="5462"/>
    <x v="1"/>
    <n v="46048"/>
    <n v="131"/>
    <x v="1"/>
    <d v="2021-03-23T00:00:00"/>
    <s v="Paracetamol"/>
    <x v="0"/>
    <n v="24"/>
    <s v="Middle age"/>
    <x v="24"/>
  </r>
  <r>
    <s v="Deborah Castro"/>
    <n v="22"/>
    <s v="Female"/>
    <s v="A+"/>
    <x v="1"/>
    <d v="2023-10-15T00:00:00"/>
    <s v="Debra Fox"/>
    <x v="5463"/>
    <x v="2"/>
    <n v="32903"/>
    <n v="218"/>
    <x v="0"/>
    <d v="2023-11-01T00:00:00"/>
    <s v="Ibuprofen"/>
    <x v="1"/>
    <n v="17"/>
    <s v="Middle age"/>
    <x v="37"/>
  </r>
  <r>
    <s v="Stephanie Villegas"/>
    <n v="84"/>
    <s v="Female"/>
    <s v="AB-"/>
    <x v="5"/>
    <d v="2019-04-04T00:00:00"/>
    <s v="Amanda Brandt"/>
    <x v="4243"/>
    <x v="3"/>
    <n v="33094"/>
    <n v="124"/>
    <x v="0"/>
    <d v="2019-04-12T00:00:00"/>
    <s v="Penicillin"/>
    <x v="0"/>
    <n v="8"/>
    <s v="Adult"/>
    <x v="51"/>
  </r>
  <r>
    <s v="Katie Green"/>
    <n v="64"/>
    <s v="Male"/>
    <s v="B-"/>
    <x v="1"/>
    <d v="2020-10-19T00:00:00"/>
    <s v="Joseph Cole"/>
    <x v="5464"/>
    <x v="2"/>
    <n v="19491"/>
    <n v="170"/>
    <x v="0"/>
    <d v="2020-11-13T00:00:00"/>
    <s v="Penicillin"/>
    <x v="2"/>
    <n v="25"/>
    <s v="Senior"/>
    <x v="44"/>
  </r>
  <r>
    <s v="Raymond Hudson"/>
    <n v="67"/>
    <s v="Female"/>
    <s v="A+"/>
    <x v="2"/>
    <d v="2019-12-20T00:00:00"/>
    <s v="Richard Jones"/>
    <x v="5465"/>
    <x v="2"/>
    <n v="29139"/>
    <n v="381"/>
    <x v="1"/>
    <d v="2020-01-12T00:00:00"/>
    <s v="Ibuprofen"/>
    <x v="0"/>
    <n v="23"/>
    <s v="Senior"/>
    <x v="26"/>
  </r>
  <r>
    <s v="Ashley Vaughn"/>
    <n v="51"/>
    <s v="Female"/>
    <s v="A-"/>
    <x v="3"/>
    <d v="2020-11-20T00:00:00"/>
    <s v="Jamie Davis"/>
    <x v="5466"/>
    <x v="1"/>
    <n v="30091"/>
    <n v="300"/>
    <x v="0"/>
    <d v="2020-12-02T00:00:00"/>
    <s v="Penicillin"/>
    <x v="2"/>
    <n v="12"/>
    <s v="Senior"/>
    <x v="47"/>
  </r>
  <r>
    <s v="Megan Jones"/>
    <n v="35"/>
    <s v="Female"/>
    <s v="O-"/>
    <x v="0"/>
    <d v="2019-03-18T00:00:00"/>
    <s v="Eric Pena"/>
    <x v="5467"/>
    <x v="1"/>
    <n v="18960"/>
    <n v="156"/>
    <x v="0"/>
    <d v="2019-04-10T00:00:00"/>
    <s v="Lipitor"/>
    <x v="0"/>
    <n v="23"/>
    <s v="Middle age"/>
    <x v="28"/>
  </r>
  <r>
    <s v="Robyn Anthony"/>
    <n v="67"/>
    <s v="Female"/>
    <s v="A+"/>
    <x v="0"/>
    <d v="2023-01-30T00:00:00"/>
    <s v="Charles Carroll"/>
    <x v="5468"/>
    <x v="2"/>
    <n v="23991"/>
    <n v="311"/>
    <x v="2"/>
    <d v="2023-02-08T00:00:00"/>
    <s v="Ibuprofen"/>
    <x v="0"/>
    <n v="9"/>
    <s v="Adult"/>
    <x v="55"/>
  </r>
  <r>
    <s v="Eric Tapia"/>
    <n v="51"/>
    <s v="Female"/>
    <s v="AB+"/>
    <x v="4"/>
    <d v="2020-05-11T00:00:00"/>
    <s v="Katrina Rowe"/>
    <x v="5469"/>
    <x v="2"/>
    <n v="43663"/>
    <n v="392"/>
    <x v="1"/>
    <d v="2020-05-14T00:00:00"/>
    <s v="Penicillin"/>
    <x v="2"/>
    <n v="3"/>
    <s v="Senior"/>
    <x v="3"/>
  </r>
  <r>
    <s v="Joseph Ayala"/>
    <n v="48"/>
    <s v="Female"/>
    <s v="B+"/>
    <x v="2"/>
    <d v="2023-03-27T00:00:00"/>
    <s v="Joshua Compton"/>
    <x v="5470"/>
    <x v="3"/>
    <n v="46091"/>
    <n v="209"/>
    <x v="2"/>
    <d v="2023-04-08T00:00:00"/>
    <s v="Ibuprofen"/>
    <x v="1"/>
    <n v="12"/>
    <s v="Middle age"/>
    <x v="29"/>
  </r>
  <r>
    <s v="Taylor Lopez"/>
    <n v="83"/>
    <s v="Female"/>
    <s v="AB-"/>
    <x v="4"/>
    <d v="2019-06-08T00:00:00"/>
    <s v="Katherine Preston"/>
    <x v="895"/>
    <x v="4"/>
    <n v="25403"/>
    <n v="355"/>
    <x v="2"/>
    <d v="2019-06-22T00:00:00"/>
    <s v="Paracetamol"/>
    <x v="2"/>
    <n v="14"/>
    <s v="Middle age"/>
    <x v="11"/>
  </r>
  <r>
    <s v="Richard Burke"/>
    <n v="73"/>
    <s v="Female"/>
    <s v="B-"/>
    <x v="1"/>
    <d v="2022-05-18T00:00:00"/>
    <s v="Jermaine Swanson"/>
    <x v="5471"/>
    <x v="1"/>
    <n v="31582"/>
    <n v="272"/>
    <x v="1"/>
    <d v="2022-05-29T00:00:00"/>
    <s v="Lipitor"/>
    <x v="2"/>
    <n v="11"/>
    <s v="Senior"/>
    <x v="58"/>
  </r>
  <r>
    <s v="Linda Chung"/>
    <n v="74"/>
    <s v="Male"/>
    <s v="AB-"/>
    <x v="4"/>
    <d v="2020-03-01T00:00:00"/>
    <s v="Lisa Johnson"/>
    <x v="5472"/>
    <x v="1"/>
    <n v="7419"/>
    <n v="363"/>
    <x v="0"/>
    <d v="2020-03-03T00:00:00"/>
    <s v="Ibuprofen"/>
    <x v="2"/>
    <n v="2"/>
    <s v="Senior"/>
    <x v="38"/>
  </r>
  <r>
    <s v="Dana Wiggins"/>
    <n v="58"/>
    <s v="Male"/>
    <s v="O+"/>
    <x v="2"/>
    <d v="2019-09-02T00:00:00"/>
    <s v="Eric Washington"/>
    <x v="5473"/>
    <x v="4"/>
    <n v="4615"/>
    <n v="361"/>
    <x v="0"/>
    <d v="2019-09-19T00:00:00"/>
    <s v="Penicillin"/>
    <x v="1"/>
    <n v="17"/>
    <s v="Senior"/>
    <x v="48"/>
  </r>
  <r>
    <s v="Sarah Johnson"/>
    <n v="62"/>
    <s v="Female"/>
    <s v="AB+"/>
    <x v="2"/>
    <d v="2020-01-05T00:00:00"/>
    <s v="Michelle Martinez"/>
    <x v="1265"/>
    <x v="4"/>
    <n v="26108"/>
    <n v="130"/>
    <x v="0"/>
    <d v="2020-01-11T00:00:00"/>
    <s v="Ibuprofen"/>
    <x v="1"/>
    <n v="6"/>
    <s v="Middle age"/>
    <x v="35"/>
  </r>
  <r>
    <s v="Brian Wallace"/>
    <n v="37"/>
    <s v="Male"/>
    <s v="A+"/>
    <x v="5"/>
    <d v="2019-02-12T00:00:00"/>
    <s v="Robert Howard"/>
    <x v="5474"/>
    <x v="2"/>
    <n v="33777"/>
    <n v="134"/>
    <x v="2"/>
    <d v="2019-02-18T00:00:00"/>
    <s v="Ibuprofen"/>
    <x v="0"/>
    <n v="6"/>
    <s v="Senior"/>
    <x v="56"/>
  </r>
  <r>
    <s v="Jennifer Flores"/>
    <n v="38"/>
    <s v="Male"/>
    <s v="B-"/>
    <x v="1"/>
    <d v="2019-09-29T00:00:00"/>
    <s v="Vanessa Huang"/>
    <x v="5475"/>
    <x v="4"/>
    <n v="42185"/>
    <n v="137"/>
    <x v="2"/>
    <d v="2019-10-24T00:00:00"/>
    <s v="Ibuprofen"/>
    <x v="2"/>
    <n v="25"/>
    <s v="Adult"/>
    <x v="48"/>
  </r>
  <r>
    <s v="Dylan Alvarez"/>
    <n v="66"/>
    <s v="Male"/>
    <s v="A-"/>
    <x v="2"/>
    <d v="2020-08-18T00:00:00"/>
    <s v="Christopher Kelley"/>
    <x v="5476"/>
    <x v="0"/>
    <n v="13242"/>
    <n v="372"/>
    <x v="2"/>
    <d v="2020-09-15T00:00:00"/>
    <s v="Aspirin"/>
    <x v="0"/>
    <n v="28"/>
    <s v="Adult"/>
    <x v="5"/>
  </r>
  <r>
    <s v="Charles Jones"/>
    <n v="79"/>
    <s v="Female"/>
    <s v="AB-"/>
    <x v="1"/>
    <d v="2019-10-03T00:00:00"/>
    <s v="Sandra Roberson"/>
    <x v="5477"/>
    <x v="1"/>
    <n v="18075"/>
    <n v="136"/>
    <x v="2"/>
    <d v="2019-10-13T00:00:00"/>
    <s v="Paracetamol"/>
    <x v="2"/>
    <n v="10"/>
    <s v="Senior"/>
    <x v="30"/>
  </r>
  <r>
    <s v="Wesley Brown"/>
    <n v="54"/>
    <s v="Male"/>
    <s v="B-"/>
    <x v="4"/>
    <d v="2020-04-18T00:00:00"/>
    <s v="Douglas Sims"/>
    <x v="5478"/>
    <x v="4"/>
    <n v="6738"/>
    <n v="228"/>
    <x v="0"/>
    <d v="2020-05-18T00:00:00"/>
    <s v="Ibuprofen"/>
    <x v="1"/>
    <n v="30"/>
    <s v="Senior"/>
    <x v="31"/>
  </r>
  <r>
    <s v="Cody Vaughn"/>
    <n v="63"/>
    <s v="Male"/>
    <s v="B-"/>
    <x v="3"/>
    <d v="2020-08-23T00:00:00"/>
    <s v="Jason Harris"/>
    <x v="5479"/>
    <x v="2"/>
    <n v="48042"/>
    <n v="461"/>
    <x v="1"/>
    <d v="2020-09-16T00:00:00"/>
    <s v="Ibuprofen"/>
    <x v="1"/>
    <n v="24"/>
    <s v="Middle age"/>
    <x v="5"/>
  </r>
  <r>
    <s v="Whitney Grant"/>
    <n v="59"/>
    <s v="Female"/>
    <s v="A+"/>
    <x v="2"/>
    <d v="2022-09-05T00:00:00"/>
    <s v="Travis Taylor"/>
    <x v="5480"/>
    <x v="0"/>
    <n v="15597"/>
    <n v="364"/>
    <x v="1"/>
    <d v="2022-10-01T00:00:00"/>
    <s v="Ibuprofen"/>
    <x v="2"/>
    <n v="26"/>
    <s v="Senior"/>
    <x v="27"/>
  </r>
  <r>
    <s v="Michelle Wade"/>
    <n v="52"/>
    <s v="Female"/>
    <s v="B+"/>
    <x v="5"/>
    <d v="2022-09-30T00:00:00"/>
    <s v="Debra Barr"/>
    <x v="5481"/>
    <x v="3"/>
    <n v="47408"/>
    <n v="329"/>
    <x v="1"/>
    <d v="2022-10-23T00:00:00"/>
    <s v="Paracetamol"/>
    <x v="0"/>
    <n v="23"/>
    <s v="Middle age"/>
    <x v="27"/>
  </r>
  <r>
    <s v="Thomas Porter"/>
    <n v="23"/>
    <s v="Female"/>
    <s v="B+"/>
    <x v="3"/>
    <d v="2021-01-03T00:00:00"/>
    <s v="Mary Jones"/>
    <x v="2072"/>
    <x v="1"/>
    <n v="38795"/>
    <n v="171"/>
    <x v="0"/>
    <d v="2021-01-28T00:00:00"/>
    <s v="Lipitor"/>
    <x v="0"/>
    <n v="25"/>
    <s v="Middle age"/>
    <x v="25"/>
  </r>
  <r>
    <s v="David Butler"/>
    <n v="70"/>
    <s v="Female"/>
    <s v="O+"/>
    <x v="1"/>
    <d v="2020-03-05T00:00:00"/>
    <s v="Brian Hunter"/>
    <x v="5482"/>
    <x v="4"/>
    <n v="47212"/>
    <n v="131"/>
    <x v="2"/>
    <d v="2020-03-18T00:00:00"/>
    <s v="Lipitor"/>
    <x v="0"/>
    <n v="13"/>
    <s v="Adult"/>
    <x v="38"/>
  </r>
  <r>
    <s v="Heather Norris"/>
    <n v="37"/>
    <s v="Female"/>
    <s v="AB+"/>
    <x v="1"/>
    <d v="2021-11-22T00:00:00"/>
    <s v="Chelsea Mckinney"/>
    <x v="5483"/>
    <x v="1"/>
    <n v="25349"/>
    <n v="387"/>
    <x v="1"/>
    <d v="2021-11-28T00:00:00"/>
    <s v="Ibuprofen"/>
    <x v="1"/>
    <n v="6"/>
    <s v="Senior"/>
    <x v="12"/>
  </r>
  <r>
    <s v="Melissa Davis"/>
    <n v="77"/>
    <s v="Female"/>
    <s v="B-"/>
    <x v="1"/>
    <d v="2022-12-25T00:00:00"/>
    <s v="Jacqueline Mcneil DVM"/>
    <x v="5484"/>
    <x v="2"/>
    <n v="30636"/>
    <n v="172"/>
    <x v="0"/>
    <d v="2023-01-20T00:00:00"/>
    <s v="Penicillin"/>
    <x v="2"/>
    <n v="26"/>
    <s v="Adult"/>
    <x v="9"/>
  </r>
  <r>
    <s v="Bryan Dougherty"/>
    <n v="25"/>
    <s v="Female"/>
    <s v="B+"/>
    <x v="0"/>
    <d v="2021-08-03T00:00:00"/>
    <s v="Mark Miller"/>
    <x v="5485"/>
    <x v="4"/>
    <n v="22735"/>
    <n v="445"/>
    <x v="0"/>
    <d v="2021-08-28T00:00:00"/>
    <s v="Penicillin"/>
    <x v="1"/>
    <n v="25"/>
    <s v="Senior"/>
    <x v="14"/>
  </r>
  <r>
    <s v="Cameron Willis"/>
    <n v="51"/>
    <s v="Male"/>
    <s v="AB+"/>
    <x v="5"/>
    <d v="2019-04-22T00:00:00"/>
    <s v="Tyler Johnson"/>
    <x v="5486"/>
    <x v="3"/>
    <n v="12401"/>
    <n v="305"/>
    <x v="2"/>
    <d v="2019-05-03T00:00:00"/>
    <s v="Lipitor"/>
    <x v="1"/>
    <n v="11"/>
    <s v="Adult"/>
    <x v="51"/>
  </r>
  <r>
    <s v="Anthony Mcmillan"/>
    <n v="41"/>
    <s v="Female"/>
    <s v="B-"/>
    <x v="0"/>
    <d v="2020-05-30T00:00:00"/>
    <s v="Jerry Sanders"/>
    <x v="5487"/>
    <x v="4"/>
    <n v="21607"/>
    <n v="428"/>
    <x v="0"/>
    <d v="2020-06-09T00:00:00"/>
    <s v="Penicillin"/>
    <x v="1"/>
    <n v="10"/>
    <s v="Middle age"/>
    <x v="3"/>
  </r>
  <r>
    <s v="Kim Adams"/>
    <n v="65"/>
    <s v="Female"/>
    <s v="AB+"/>
    <x v="0"/>
    <d v="2019-12-11T00:00:00"/>
    <s v="Nicole Morgan"/>
    <x v="5488"/>
    <x v="3"/>
    <n v="41365"/>
    <n v="484"/>
    <x v="1"/>
    <d v="2019-12-31T00:00:00"/>
    <s v="Aspirin"/>
    <x v="2"/>
    <n v="20"/>
    <s v="Middle age"/>
    <x v="26"/>
  </r>
  <r>
    <s v="Jasmine Howard"/>
    <n v="37"/>
    <s v="Male"/>
    <s v="B+"/>
    <x v="3"/>
    <d v="2021-06-24T00:00:00"/>
    <s v="Melissa Martinez"/>
    <x v="5489"/>
    <x v="4"/>
    <n v="20238"/>
    <n v="262"/>
    <x v="1"/>
    <d v="2021-07-01T00:00:00"/>
    <s v="Lipitor"/>
    <x v="2"/>
    <n v="7"/>
    <s v="Senior"/>
    <x v="13"/>
  </r>
  <r>
    <s v="Jessica Villarreal"/>
    <n v="60"/>
    <s v="Male"/>
    <s v="B-"/>
    <x v="2"/>
    <d v="2023-05-16T00:00:00"/>
    <s v="Brittany Gutierrez"/>
    <x v="5490"/>
    <x v="2"/>
    <n v="16613"/>
    <n v="353"/>
    <x v="2"/>
    <d v="2023-06-03T00:00:00"/>
    <s v="Penicillin"/>
    <x v="0"/>
    <n v="18"/>
    <s v="Adult"/>
    <x v="46"/>
  </r>
  <r>
    <s v="Desiree Brooks"/>
    <n v="31"/>
    <s v="Female"/>
    <s v="B-"/>
    <x v="0"/>
    <d v="2020-09-23T00:00:00"/>
    <s v="Brooke Davis"/>
    <x v="5491"/>
    <x v="1"/>
    <n v="24099"/>
    <n v="370"/>
    <x v="2"/>
    <d v="2020-09-24T00:00:00"/>
    <s v="Paracetamol"/>
    <x v="0"/>
    <n v="1"/>
    <s v="Senior"/>
    <x v="59"/>
  </r>
  <r>
    <s v="Michelle Thompson"/>
    <n v="67"/>
    <s v="Male"/>
    <s v="A+"/>
    <x v="3"/>
    <d v="2023-09-13T00:00:00"/>
    <s v="Robert Marquez"/>
    <x v="5390"/>
    <x v="0"/>
    <n v="29523"/>
    <n v="127"/>
    <x v="0"/>
    <d v="2023-09-21T00:00:00"/>
    <s v="Paracetamol"/>
    <x v="0"/>
    <n v="8"/>
    <s v="Adult"/>
    <x v="54"/>
  </r>
  <r>
    <s v="Holly Fletcher"/>
    <n v="54"/>
    <s v="Male"/>
    <s v="B+"/>
    <x v="4"/>
    <d v="2023-01-09T00:00:00"/>
    <s v="Benjamin Medina"/>
    <x v="5492"/>
    <x v="0"/>
    <n v="26396"/>
    <n v="239"/>
    <x v="2"/>
    <d v="2023-01-16T00:00:00"/>
    <s v="Penicillin"/>
    <x v="1"/>
    <n v="7"/>
    <s v="Senior"/>
    <x v="55"/>
  </r>
  <r>
    <s v="Jacqueline Jackson"/>
    <n v="26"/>
    <s v="Male"/>
    <s v="A-"/>
    <x v="1"/>
    <d v="2020-12-05T00:00:00"/>
    <s v="Kyle Underwood"/>
    <x v="5493"/>
    <x v="4"/>
    <n v="49345"/>
    <n v="497"/>
    <x v="0"/>
    <d v="2021-01-04T00:00:00"/>
    <s v="Ibuprofen"/>
    <x v="1"/>
    <n v="30"/>
    <s v="Middle age"/>
    <x v="8"/>
  </r>
  <r>
    <s v="Holly Sandoval"/>
    <n v="76"/>
    <s v="Male"/>
    <s v="AB-"/>
    <x v="4"/>
    <d v="2023-07-27T00:00:00"/>
    <s v="David Burton"/>
    <x v="5494"/>
    <x v="0"/>
    <n v="18467"/>
    <n v="285"/>
    <x v="0"/>
    <d v="2023-08-13T00:00:00"/>
    <s v="Penicillin"/>
    <x v="0"/>
    <n v="17"/>
    <s v="Adult"/>
    <x v="23"/>
  </r>
  <r>
    <s v="Danielle Shaw"/>
    <n v="58"/>
    <s v="Female"/>
    <s v="AB+"/>
    <x v="5"/>
    <d v="2019-04-07T00:00:00"/>
    <s v="Timothy Smith"/>
    <x v="5495"/>
    <x v="0"/>
    <n v="27120"/>
    <n v="364"/>
    <x v="2"/>
    <d v="2019-05-02T00:00:00"/>
    <s v="Lipitor"/>
    <x v="1"/>
    <n v="25"/>
    <s v="Senior"/>
    <x v="51"/>
  </r>
  <r>
    <s v="Theresa Anderson"/>
    <n v="81"/>
    <s v="Female"/>
    <s v="AB-"/>
    <x v="2"/>
    <d v="2020-03-17T00:00:00"/>
    <s v="Mason Weber MD"/>
    <x v="5496"/>
    <x v="2"/>
    <n v="37655"/>
    <n v="426"/>
    <x v="0"/>
    <d v="2020-03-23T00:00:00"/>
    <s v="Aspirin"/>
    <x v="1"/>
    <n v="6"/>
    <s v="Middle age"/>
    <x v="38"/>
  </r>
  <r>
    <s v="Michael Yu PhD"/>
    <n v="20"/>
    <s v="Female"/>
    <s v="O+"/>
    <x v="2"/>
    <d v="2019-11-28T00:00:00"/>
    <s v="Joshua Farrell"/>
    <x v="3646"/>
    <x v="1"/>
    <n v="37522"/>
    <n v="443"/>
    <x v="1"/>
    <d v="2019-12-15T00:00:00"/>
    <s v="Ibuprofen"/>
    <x v="2"/>
    <n v="17"/>
    <s v="Senior"/>
    <x v="15"/>
  </r>
  <r>
    <s v="Christopher Washington"/>
    <n v="68"/>
    <s v="Female"/>
    <s v="B-"/>
    <x v="4"/>
    <d v="2019-09-13T00:00:00"/>
    <s v="Scott Barber"/>
    <x v="5497"/>
    <x v="0"/>
    <n v="14361"/>
    <n v="460"/>
    <x v="2"/>
    <d v="2019-10-09T00:00:00"/>
    <s v="Lipitor"/>
    <x v="1"/>
    <n v="26"/>
    <s v="Adult"/>
    <x v="48"/>
  </r>
  <r>
    <s v="Emily Reeves"/>
    <n v="19"/>
    <s v="Male"/>
    <s v="A+"/>
    <x v="5"/>
    <d v="2022-12-19T00:00:00"/>
    <s v="Lisa Lee"/>
    <x v="5498"/>
    <x v="3"/>
    <n v="9727"/>
    <n v="389"/>
    <x v="0"/>
    <d v="2023-01-14T00:00:00"/>
    <s v="Ibuprofen"/>
    <x v="1"/>
    <n v="26"/>
    <s v="Senior"/>
    <x v="9"/>
  </r>
  <r>
    <s v="Scott Brown"/>
    <n v="68"/>
    <s v="Female"/>
    <s v="O-"/>
    <x v="0"/>
    <d v="2021-01-21T00:00:00"/>
    <s v="Joseph Gregory"/>
    <x v="5499"/>
    <x v="3"/>
    <n v="9748"/>
    <n v="286"/>
    <x v="1"/>
    <d v="2021-02-01T00:00:00"/>
    <s v="Penicillin"/>
    <x v="2"/>
    <n v="11"/>
    <s v="Teen"/>
    <x v="25"/>
  </r>
  <r>
    <s v="Carol Campos"/>
    <n v="76"/>
    <s v="Male"/>
    <s v="B-"/>
    <x v="2"/>
    <d v="2020-06-29T00:00:00"/>
    <s v="James Mann"/>
    <x v="5500"/>
    <x v="4"/>
    <n v="27701"/>
    <n v="338"/>
    <x v="0"/>
    <d v="2020-07-23T00:00:00"/>
    <s v="Penicillin"/>
    <x v="0"/>
    <n v="24"/>
    <s v="Senior"/>
    <x v="49"/>
  </r>
  <r>
    <s v="Michelle Cole"/>
    <n v="62"/>
    <s v="Female"/>
    <s v="AB-"/>
    <x v="4"/>
    <d v="2022-10-23T00:00:00"/>
    <s v="Brianna Mcknight"/>
    <x v="5501"/>
    <x v="4"/>
    <n v="41069"/>
    <n v="492"/>
    <x v="2"/>
    <d v="2022-10-24T00:00:00"/>
    <s v="Paracetamol"/>
    <x v="2"/>
    <n v="1"/>
    <s v="Senior"/>
    <x v="20"/>
  </r>
  <r>
    <s v="Ryan Jenkins"/>
    <n v="63"/>
    <s v="Male"/>
    <s v="O+"/>
    <x v="4"/>
    <d v="2021-07-13T00:00:00"/>
    <s v="Gerald Smith"/>
    <x v="5502"/>
    <x v="3"/>
    <n v="12683"/>
    <n v="474"/>
    <x v="0"/>
    <d v="2021-07-18T00:00:00"/>
    <s v="Ibuprofen"/>
    <x v="2"/>
    <n v="5"/>
    <s v="Senior"/>
    <x v="4"/>
  </r>
  <r>
    <s v="Matthew Smith"/>
    <n v="26"/>
    <s v="Male"/>
    <s v="AB+"/>
    <x v="5"/>
    <d v="2021-11-08T00:00:00"/>
    <s v="John Garza"/>
    <x v="5503"/>
    <x v="2"/>
    <n v="29310"/>
    <n v="241"/>
    <x v="1"/>
    <d v="2021-11-20T00:00:00"/>
    <s v="Lipitor"/>
    <x v="2"/>
    <n v="12"/>
    <s v="Senior"/>
    <x v="12"/>
  </r>
  <r>
    <s v="Micheal Allen"/>
    <n v="77"/>
    <s v="Female"/>
    <s v="B-"/>
    <x v="5"/>
    <d v="2023-02-07T00:00:00"/>
    <s v="Ashley Leach"/>
    <x v="5504"/>
    <x v="3"/>
    <n v="46225"/>
    <n v="428"/>
    <x v="0"/>
    <d v="2023-02-19T00:00:00"/>
    <s v="Paracetamol"/>
    <x v="2"/>
    <n v="12"/>
    <s v="Adult"/>
    <x v="19"/>
  </r>
  <r>
    <s v="Theresa Lee"/>
    <n v="50"/>
    <s v="Male"/>
    <s v="B-"/>
    <x v="3"/>
    <d v="2019-02-04T00:00:00"/>
    <s v="Joanne Parker"/>
    <x v="5505"/>
    <x v="4"/>
    <n v="43005"/>
    <n v="489"/>
    <x v="2"/>
    <d v="2019-03-04T00:00:00"/>
    <s v="Ibuprofen"/>
    <x v="2"/>
    <n v="28"/>
    <s v="Senior"/>
    <x v="56"/>
  </r>
  <r>
    <s v="Stefanie Vance"/>
    <n v="57"/>
    <s v="Male"/>
    <s v="A-"/>
    <x v="3"/>
    <d v="2019-12-10T00:00:00"/>
    <s v="Anita Colon"/>
    <x v="5506"/>
    <x v="4"/>
    <n v="45432"/>
    <n v="154"/>
    <x v="1"/>
    <d v="2019-12-31T00:00:00"/>
    <s v="Ibuprofen"/>
    <x v="1"/>
    <n v="21"/>
    <s v="Middle age"/>
    <x v="26"/>
  </r>
  <r>
    <s v="Devin Lara"/>
    <n v="18"/>
    <s v="Female"/>
    <s v="AB-"/>
    <x v="5"/>
    <d v="2020-04-16T00:00:00"/>
    <s v="Renee Ellis"/>
    <x v="5507"/>
    <x v="4"/>
    <n v="9207"/>
    <n v="398"/>
    <x v="0"/>
    <d v="2020-05-14T00:00:00"/>
    <s v="Aspirin"/>
    <x v="1"/>
    <n v="28"/>
    <s v="Middle age"/>
    <x v="31"/>
  </r>
  <r>
    <s v="Diane Reid"/>
    <n v="31"/>
    <s v="Female"/>
    <s v="AB-"/>
    <x v="3"/>
    <d v="2021-03-09T00:00:00"/>
    <s v="Jenna Patterson"/>
    <x v="1110"/>
    <x v="3"/>
    <n v="1476"/>
    <n v="370"/>
    <x v="2"/>
    <d v="2021-03-19T00:00:00"/>
    <s v="Aspirin"/>
    <x v="1"/>
    <n v="10"/>
    <s v="Teen"/>
    <x v="6"/>
  </r>
  <r>
    <s v="Katherine Webster"/>
    <n v="45"/>
    <s v="Male"/>
    <s v="A+"/>
    <x v="4"/>
    <d v="2021-09-05T00:00:00"/>
    <s v="Mr. Travis Clark Jr."/>
    <x v="5508"/>
    <x v="4"/>
    <n v="32581"/>
    <n v="346"/>
    <x v="0"/>
    <d v="2021-09-20T00:00:00"/>
    <s v="Ibuprofen"/>
    <x v="2"/>
    <n v="15"/>
    <s v="Adult"/>
    <x v="42"/>
  </r>
  <r>
    <s v="Emily Terry"/>
    <n v="84"/>
    <s v="Male"/>
    <s v="O-"/>
    <x v="3"/>
    <d v="2023-01-19T00:00:00"/>
    <s v="Danielle Barton"/>
    <x v="5509"/>
    <x v="4"/>
    <n v="3231"/>
    <n v="312"/>
    <x v="1"/>
    <d v="2023-01-22T00:00:00"/>
    <s v="Lipitor"/>
    <x v="2"/>
    <n v="3"/>
    <s v="Middle age"/>
    <x v="55"/>
  </r>
  <r>
    <s v="Courtney Wilson"/>
    <n v="28"/>
    <s v="Male"/>
    <s v="AB+"/>
    <x v="0"/>
    <d v="2022-02-21T00:00:00"/>
    <s v="Anthony Williams"/>
    <x v="5510"/>
    <x v="2"/>
    <n v="38490"/>
    <n v="345"/>
    <x v="1"/>
    <d v="2022-03-12T00:00:00"/>
    <s v="Penicillin"/>
    <x v="1"/>
    <n v="19"/>
    <s v="Senior"/>
    <x v="53"/>
  </r>
  <r>
    <s v="Jamie Murphy"/>
    <n v="67"/>
    <s v="Female"/>
    <s v="O-"/>
    <x v="5"/>
    <d v="2022-11-28T00:00:00"/>
    <s v="Neil Huerta"/>
    <x v="5511"/>
    <x v="1"/>
    <n v="47409"/>
    <n v="302"/>
    <x v="0"/>
    <d v="2022-12-14T00:00:00"/>
    <s v="Ibuprofen"/>
    <x v="1"/>
    <n v="16"/>
    <s v="Adult"/>
    <x v="0"/>
  </r>
  <r>
    <s v="Jose Powell"/>
    <n v="42"/>
    <s v="Female"/>
    <s v="O+"/>
    <x v="2"/>
    <d v="2019-02-08T00:00:00"/>
    <s v="Trevor Woods"/>
    <x v="5512"/>
    <x v="0"/>
    <n v="40827"/>
    <n v="105"/>
    <x v="2"/>
    <d v="2019-03-04T00:00:00"/>
    <s v="Penicillin"/>
    <x v="1"/>
    <n v="24"/>
    <s v="Senior"/>
    <x v="56"/>
  </r>
  <r>
    <s v="Zoe Henderson"/>
    <n v="67"/>
    <s v="Female"/>
    <s v="AB+"/>
    <x v="0"/>
    <d v="2020-05-30T00:00:00"/>
    <s v="Dylan Robbins"/>
    <x v="5513"/>
    <x v="3"/>
    <n v="48451"/>
    <n v="321"/>
    <x v="0"/>
    <d v="2020-06-26T00:00:00"/>
    <s v="Ibuprofen"/>
    <x v="1"/>
    <n v="27"/>
    <s v="Middle age"/>
    <x v="3"/>
  </r>
  <r>
    <s v="Jamie Jennings"/>
    <n v="78"/>
    <s v="Female"/>
    <s v="O+"/>
    <x v="3"/>
    <d v="2018-12-12T00:00:00"/>
    <s v="Jessica Taylor"/>
    <x v="5514"/>
    <x v="1"/>
    <n v="42281"/>
    <n v="381"/>
    <x v="2"/>
    <d v="2019-01-07T00:00:00"/>
    <s v="Lipitor"/>
    <x v="0"/>
    <n v="26"/>
    <s v="Senior"/>
    <x v="40"/>
  </r>
  <r>
    <s v="Gary Casey"/>
    <n v="78"/>
    <s v="Female"/>
    <s v="B+"/>
    <x v="4"/>
    <d v="2020-10-20T00:00:00"/>
    <s v="Tiffany Shepard"/>
    <x v="5515"/>
    <x v="3"/>
    <n v="10227"/>
    <n v="299"/>
    <x v="1"/>
    <d v="2020-10-26T00:00:00"/>
    <s v="Paracetamol"/>
    <x v="1"/>
    <n v="6"/>
    <s v="Senior"/>
    <x v="44"/>
  </r>
  <r>
    <s v="Jessica Orozco"/>
    <n v="44"/>
    <s v="Male"/>
    <s v="B-"/>
    <x v="5"/>
    <d v="2020-05-07T00:00:00"/>
    <s v="Patrick Holloway"/>
    <x v="5516"/>
    <x v="3"/>
    <n v="22673"/>
    <n v="171"/>
    <x v="1"/>
    <d v="2020-05-26T00:00:00"/>
    <s v="Ibuprofen"/>
    <x v="2"/>
    <n v="19"/>
    <s v="Senior"/>
    <x v="3"/>
  </r>
  <r>
    <s v="Heather Hernandez"/>
    <n v="52"/>
    <s v="Female"/>
    <s v="AB+"/>
    <x v="3"/>
    <d v="2022-06-22T00:00:00"/>
    <s v="Rebecca Romero"/>
    <x v="5517"/>
    <x v="1"/>
    <n v="11482"/>
    <n v="184"/>
    <x v="0"/>
    <d v="2022-07-07T00:00:00"/>
    <s v="Ibuprofen"/>
    <x v="0"/>
    <n v="15"/>
    <s v="Middle age"/>
    <x v="17"/>
  </r>
  <r>
    <s v="Brian Duncan"/>
    <n v="81"/>
    <s v="Male"/>
    <s v="AB-"/>
    <x v="4"/>
    <d v="2022-04-22T00:00:00"/>
    <s v="Scott Rivera"/>
    <x v="5518"/>
    <x v="0"/>
    <n v="1992"/>
    <n v="433"/>
    <x v="1"/>
    <d v="2022-05-08T00:00:00"/>
    <s v="Lipitor"/>
    <x v="2"/>
    <n v="16"/>
    <s v="Middle age"/>
    <x v="39"/>
  </r>
  <r>
    <s v="Charles Poole"/>
    <n v="64"/>
    <s v="Female"/>
    <s v="B+"/>
    <x v="4"/>
    <d v="2020-01-04T00:00:00"/>
    <s v="Melvin Gilmore"/>
    <x v="5519"/>
    <x v="3"/>
    <n v="16936"/>
    <n v="105"/>
    <x v="1"/>
    <d v="2020-01-09T00:00:00"/>
    <s v="Aspirin"/>
    <x v="0"/>
    <n v="5"/>
    <s v="Senior"/>
    <x v="35"/>
  </r>
  <r>
    <s v="Phyllis Arellano"/>
    <n v="51"/>
    <s v="Male"/>
    <s v="AB-"/>
    <x v="3"/>
    <d v="2023-09-24T00:00:00"/>
    <s v="Rhonda Dillon"/>
    <x v="5520"/>
    <x v="1"/>
    <n v="16149"/>
    <n v="360"/>
    <x v="1"/>
    <d v="2023-10-03T00:00:00"/>
    <s v="Penicillin"/>
    <x v="0"/>
    <n v="9"/>
    <s v="Senior"/>
    <x v="54"/>
  </r>
  <r>
    <s v="Sarah Wang"/>
    <n v="41"/>
    <s v="Female"/>
    <s v="O-"/>
    <x v="1"/>
    <d v="2018-11-07T00:00:00"/>
    <s v="Diana York"/>
    <x v="5521"/>
    <x v="2"/>
    <n v="45141"/>
    <n v="115"/>
    <x v="0"/>
    <d v="2018-11-17T00:00:00"/>
    <s v="Ibuprofen"/>
    <x v="0"/>
    <n v="10"/>
    <s v="Middle age"/>
    <x v="43"/>
  </r>
  <r>
    <s v="Michael Ashley"/>
    <n v="80"/>
    <s v="Male"/>
    <s v="B+"/>
    <x v="0"/>
    <d v="2021-04-21T00:00:00"/>
    <s v="Emily Espinoza"/>
    <x v="5522"/>
    <x v="3"/>
    <n v="20748"/>
    <n v="235"/>
    <x v="2"/>
    <d v="2021-05-02T00:00:00"/>
    <s v="Penicillin"/>
    <x v="0"/>
    <n v="11"/>
    <s v="Middle age"/>
    <x v="10"/>
  </r>
  <r>
    <s v="Briana Bray"/>
    <n v="36"/>
    <s v="Male"/>
    <s v="AB+"/>
    <x v="3"/>
    <d v="2023-06-30T00:00:00"/>
    <s v="Dylan Kelly"/>
    <x v="5523"/>
    <x v="2"/>
    <n v="9900"/>
    <n v="405"/>
    <x v="0"/>
    <d v="2023-07-14T00:00:00"/>
    <s v="Penicillin"/>
    <x v="2"/>
    <n v="14"/>
    <s v="Senior"/>
    <x v="1"/>
  </r>
  <r>
    <s v="Kimberly Tanner"/>
    <n v="59"/>
    <s v="Female"/>
    <s v="AB+"/>
    <x v="0"/>
    <d v="2020-10-20T00:00:00"/>
    <s v="Natalie Chase"/>
    <x v="5524"/>
    <x v="3"/>
    <n v="47673"/>
    <n v="124"/>
    <x v="1"/>
    <d v="2020-11-17T00:00:00"/>
    <s v="Aspirin"/>
    <x v="2"/>
    <n v="28"/>
    <s v="Adult"/>
    <x v="44"/>
  </r>
  <r>
    <s v="Terri Solomon"/>
    <n v="67"/>
    <s v="Female"/>
    <s v="A+"/>
    <x v="1"/>
    <d v="2022-09-12T00:00:00"/>
    <s v="David Smith"/>
    <x v="4640"/>
    <x v="3"/>
    <n v="6867"/>
    <n v="323"/>
    <x v="2"/>
    <d v="2022-10-10T00:00:00"/>
    <s v="Penicillin"/>
    <x v="0"/>
    <n v="28"/>
    <s v="Middle age"/>
    <x v="27"/>
  </r>
  <r>
    <s v="Christina Duffy"/>
    <n v="50"/>
    <s v="Male"/>
    <s v="AB+"/>
    <x v="1"/>
    <d v="2020-03-13T00:00:00"/>
    <s v="Thomas Franklin"/>
    <x v="5525"/>
    <x v="4"/>
    <n v="41498"/>
    <n v="170"/>
    <x v="2"/>
    <d v="2020-04-05T00:00:00"/>
    <s v="Paracetamol"/>
    <x v="2"/>
    <n v="23"/>
    <s v="Senior"/>
    <x v="38"/>
  </r>
  <r>
    <s v="Susan Griffin"/>
    <n v="58"/>
    <s v="Male"/>
    <s v="B-"/>
    <x v="0"/>
    <d v="2023-08-29T00:00:00"/>
    <s v="Nancy Adams"/>
    <x v="5526"/>
    <x v="3"/>
    <n v="29471"/>
    <n v="311"/>
    <x v="1"/>
    <d v="2023-09-07T00:00:00"/>
    <s v="Lipitor"/>
    <x v="0"/>
    <n v="9"/>
    <s v="Middle age"/>
    <x v="32"/>
  </r>
  <r>
    <s v="Jennifer Grant"/>
    <n v="49"/>
    <s v="Male"/>
    <s v="AB+"/>
    <x v="2"/>
    <d v="2020-12-23T00:00:00"/>
    <s v="Sharon Stokes"/>
    <x v="3590"/>
    <x v="1"/>
    <n v="31959"/>
    <n v="467"/>
    <x v="2"/>
    <d v="2021-01-11T00:00:00"/>
    <s v="Ibuprofen"/>
    <x v="2"/>
    <n v="19"/>
    <s v="Middle age"/>
    <x v="8"/>
  </r>
  <r>
    <s v="Stacy Villa"/>
    <n v="79"/>
    <s v="Male"/>
    <s v="A-"/>
    <x v="3"/>
    <d v="2019-05-11T00:00:00"/>
    <s v="Gail Schmitt"/>
    <x v="5527"/>
    <x v="4"/>
    <n v="29217"/>
    <n v="327"/>
    <x v="2"/>
    <d v="2019-05-30T00:00:00"/>
    <s v="Penicillin"/>
    <x v="0"/>
    <n v="19"/>
    <s v="Middle age"/>
    <x v="7"/>
  </r>
  <r>
    <s v="Jessica Sullivan"/>
    <n v="81"/>
    <s v="Male"/>
    <s v="A+"/>
    <x v="0"/>
    <d v="2019-01-28T00:00:00"/>
    <s v="Anthony Dean"/>
    <x v="3788"/>
    <x v="4"/>
    <n v="20606"/>
    <n v="195"/>
    <x v="2"/>
    <d v="2019-02-06T00:00:00"/>
    <s v="Penicillin"/>
    <x v="1"/>
    <n v="9"/>
    <s v="Senior"/>
    <x v="2"/>
  </r>
  <r>
    <s v="Lindsey Wagner"/>
    <n v="65"/>
    <s v="Male"/>
    <s v="AB-"/>
    <x v="0"/>
    <d v="2022-09-23T00:00:00"/>
    <s v="Amy Moore"/>
    <x v="761"/>
    <x v="1"/>
    <n v="41289"/>
    <n v="437"/>
    <x v="0"/>
    <d v="2022-10-18T00:00:00"/>
    <s v="Ibuprofen"/>
    <x v="1"/>
    <n v="25"/>
    <s v="Senior"/>
    <x v="27"/>
  </r>
  <r>
    <s v="Brittney Brady"/>
    <n v="69"/>
    <s v="Female"/>
    <s v="O+"/>
    <x v="3"/>
    <d v="2022-11-17T00:00:00"/>
    <s v="Charles Davis"/>
    <x v="5528"/>
    <x v="4"/>
    <n v="39818"/>
    <n v="151"/>
    <x v="2"/>
    <d v="2022-12-13T00:00:00"/>
    <s v="Paracetamol"/>
    <x v="2"/>
    <n v="26"/>
    <s v="Senior"/>
    <x v="0"/>
  </r>
  <r>
    <s v="Kristine Vega"/>
    <n v="60"/>
    <s v="Male"/>
    <s v="O+"/>
    <x v="2"/>
    <d v="2023-02-08T00:00:00"/>
    <s v="Rachel Wilson"/>
    <x v="5529"/>
    <x v="3"/>
    <n v="37345"/>
    <n v="424"/>
    <x v="0"/>
    <d v="2023-02-20T00:00:00"/>
    <s v="Aspirin"/>
    <x v="1"/>
    <n v="12"/>
    <s v="Senior"/>
    <x v="19"/>
  </r>
  <r>
    <s v="Russell Chase"/>
    <n v="78"/>
    <s v="Female"/>
    <s v="B-"/>
    <x v="5"/>
    <d v="2019-05-07T00:00:00"/>
    <s v="Shane Robinson"/>
    <x v="5530"/>
    <x v="0"/>
    <n v="35929"/>
    <n v="401"/>
    <x v="1"/>
    <d v="2019-05-18T00:00:00"/>
    <s v="Paracetamol"/>
    <x v="0"/>
    <n v="11"/>
    <s v="Senior"/>
    <x v="7"/>
  </r>
  <r>
    <s v="Daisy Warner"/>
    <n v="21"/>
    <s v="Female"/>
    <s v="AB-"/>
    <x v="2"/>
    <d v="2020-12-20T00:00:00"/>
    <s v="Mr. Joseph Taylor"/>
    <x v="5531"/>
    <x v="0"/>
    <n v="4131"/>
    <n v="340"/>
    <x v="0"/>
    <d v="2020-12-22T00:00:00"/>
    <s v="Penicillin"/>
    <x v="1"/>
    <n v="2"/>
    <s v="Senior"/>
    <x v="8"/>
  </r>
  <r>
    <s v="Elizabeth Reed"/>
    <n v="84"/>
    <s v="Male"/>
    <s v="B+"/>
    <x v="2"/>
    <d v="2022-11-12T00:00:00"/>
    <s v="Alicia Carter"/>
    <x v="5532"/>
    <x v="1"/>
    <n v="43927"/>
    <n v="362"/>
    <x v="0"/>
    <d v="2022-12-04T00:00:00"/>
    <s v="Aspirin"/>
    <x v="2"/>
    <n v="22"/>
    <s v="Adult"/>
    <x v="0"/>
  </r>
  <r>
    <s v="Randy Steele"/>
    <n v="18"/>
    <s v="Female"/>
    <s v="B-"/>
    <x v="0"/>
    <d v="2020-05-18T00:00:00"/>
    <s v="Shane Brooks"/>
    <x v="5533"/>
    <x v="0"/>
    <n v="32067"/>
    <n v="201"/>
    <x v="2"/>
    <d v="2020-06-14T00:00:00"/>
    <s v="Penicillin"/>
    <x v="2"/>
    <n v="27"/>
    <s v="Senior"/>
    <x v="3"/>
  </r>
  <r>
    <s v="Vanessa Dixon"/>
    <n v="46"/>
    <s v="Male"/>
    <s v="A-"/>
    <x v="2"/>
    <d v="2020-05-15T00:00:00"/>
    <s v="Susan Jones"/>
    <x v="5534"/>
    <x v="0"/>
    <n v="38598"/>
    <n v="407"/>
    <x v="0"/>
    <d v="2020-06-04T00:00:00"/>
    <s v="Lipitor"/>
    <x v="1"/>
    <n v="20"/>
    <s v="Teen"/>
    <x v="3"/>
  </r>
  <r>
    <s v="Brian Guerrero"/>
    <n v="57"/>
    <s v="Female"/>
    <s v="B+"/>
    <x v="5"/>
    <d v="2021-01-19T00:00:00"/>
    <s v="William Johnson"/>
    <x v="5535"/>
    <x v="3"/>
    <n v="28573"/>
    <n v="421"/>
    <x v="2"/>
    <d v="2021-02-02T00:00:00"/>
    <s v="Lipitor"/>
    <x v="1"/>
    <n v="14"/>
    <s v="Middle age"/>
    <x v="25"/>
  </r>
  <r>
    <s v="Matthew Gutierrez"/>
    <n v="28"/>
    <s v="Male"/>
    <s v="A+"/>
    <x v="5"/>
    <d v="2019-05-25T00:00:00"/>
    <s v="Amanda Rangel"/>
    <x v="2470"/>
    <x v="2"/>
    <n v="49866"/>
    <n v="374"/>
    <x v="1"/>
    <d v="2019-06-11T00:00:00"/>
    <s v="Paracetamol"/>
    <x v="2"/>
    <n v="17"/>
    <s v="Middle age"/>
    <x v="7"/>
  </r>
  <r>
    <s v="Jessica Adams"/>
    <n v="71"/>
    <s v="Female"/>
    <s v="O-"/>
    <x v="0"/>
    <d v="2020-11-26T00:00:00"/>
    <s v="Susan Ramos"/>
    <x v="5536"/>
    <x v="2"/>
    <n v="34007"/>
    <n v="342"/>
    <x v="1"/>
    <d v="2020-12-16T00:00:00"/>
    <s v="Ibuprofen"/>
    <x v="1"/>
    <n v="20"/>
    <s v="Adult"/>
    <x v="47"/>
  </r>
  <r>
    <s v="Philip Wright"/>
    <n v="81"/>
    <s v="Female"/>
    <s v="B-"/>
    <x v="0"/>
    <d v="2023-06-02T00:00:00"/>
    <s v="Lynn Stanton"/>
    <x v="5537"/>
    <x v="1"/>
    <n v="6817"/>
    <n v="474"/>
    <x v="0"/>
    <d v="2023-06-26T00:00:00"/>
    <s v="Penicillin"/>
    <x v="2"/>
    <n v="24"/>
    <s v="Senior"/>
    <x v="1"/>
  </r>
  <r>
    <s v="Shelley Fleming"/>
    <n v="41"/>
    <s v="Female"/>
    <s v="O-"/>
    <x v="2"/>
    <d v="2023-01-28T00:00:00"/>
    <s v="Amanda Brady"/>
    <x v="5538"/>
    <x v="0"/>
    <n v="45961"/>
    <n v="230"/>
    <x v="0"/>
    <d v="2023-02-05T00:00:00"/>
    <s v="Paracetamol"/>
    <x v="1"/>
    <n v="8"/>
    <s v="Senior"/>
    <x v="55"/>
  </r>
  <r>
    <s v="Haley Hancock"/>
    <n v="69"/>
    <s v="Male"/>
    <s v="A+"/>
    <x v="5"/>
    <d v="2018-12-03T00:00:00"/>
    <s v="Jessica Carey"/>
    <x v="912"/>
    <x v="4"/>
    <n v="4438"/>
    <n v="388"/>
    <x v="2"/>
    <d v="2018-12-04T00:00:00"/>
    <s v="Ibuprofen"/>
    <x v="2"/>
    <n v="1"/>
    <s v="Middle age"/>
    <x v="40"/>
  </r>
  <r>
    <s v="Shane Joseph III"/>
    <n v="28"/>
    <s v="Female"/>
    <s v="AB-"/>
    <x v="4"/>
    <d v="2022-09-21T00:00:00"/>
    <s v="Aaron Graves"/>
    <x v="5539"/>
    <x v="4"/>
    <n v="42538"/>
    <n v="210"/>
    <x v="2"/>
    <d v="2022-10-12T00:00:00"/>
    <s v="Lipitor"/>
    <x v="1"/>
    <n v="21"/>
    <s v="Senior"/>
    <x v="27"/>
  </r>
  <r>
    <s v="Jessica Brown"/>
    <n v="35"/>
    <s v="Male"/>
    <s v="AB-"/>
    <x v="3"/>
    <d v="2020-07-28T00:00:00"/>
    <s v="Anna Archer"/>
    <x v="5540"/>
    <x v="3"/>
    <n v="40171"/>
    <n v="191"/>
    <x v="0"/>
    <d v="2020-08-09T00:00:00"/>
    <s v="Paracetamol"/>
    <x v="1"/>
    <n v="12"/>
    <s v="Adult"/>
    <x v="50"/>
  </r>
  <r>
    <s v="Gregory Duncan"/>
    <n v="29"/>
    <s v="Male"/>
    <s v="O+"/>
    <x v="3"/>
    <d v="2022-01-26T00:00:00"/>
    <s v="Margaret Leach"/>
    <x v="936"/>
    <x v="3"/>
    <n v="3025"/>
    <n v="204"/>
    <x v="2"/>
    <d v="2022-02-06T00:00:00"/>
    <s v="Penicillin"/>
    <x v="2"/>
    <n v="11"/>
    <s v="Adult"/>
    <x v="57"/>
  </r>
  <r>
    <s v="Melissa Kirby"/>
    <n v="27"/>
    <s v="Male"/>
    <s v="A+"/>
    <x v="2"/>
    <d v="2019-01-25T00:00:00"/>
    <s v="Jill Mosley"/>
    <x v="5541"/>
    <x v="0"/>
    <n v="14295"/>
    <n v="120"/>
    <x v="2"/>
    <d v="2019-02-23T00:00:00"/>
    <s v="Paracetamol"/>
    <x v="0"/>
    <n v="29"/>
    <s v="Adult"/>
    <x v="2"/>
  </r>
  <r>
    <s v="Earl Lee"/>
    <n v="57"/>
    <s v="Female"/>
    <s v="AB+"/>
    <x v="2"/>
    <d v="2020-01-14T00:00:00"/>
    <s v="Jimmy Myers"/>
    <x v="5542"/>
    <x v="3"/>
    <n v="5531"/>
    <n v="241"/>
    <x v="1"/>
    <d v="2020-02-10T00:00:00"/>
    <s v="Aspirin"/>
    <x v="1"/>
    <n v="27"/>
    <s v="Adult"/>
    <x v="35"/>
  </r>
  <r>
    <s v="Terri Guzman"/>
    <n v="70"/>
    <s v="Female"/>
    <s v="AB+"/>
    <x v="0"/>
    <d v="2021-09-11T00:00:00"/>
    <s v="Dana Davis"/>
    <x v="5543"/>
    <x v="2"/>
    <n v="47707"/>
    <n v="230"/>
    <x v="2"/>
    <d v="2021-09-18T00:00:00"/>
    <s v="Aspirin"/>
    <x v="1"/>
    <n v="7"/>
    <s v="Middle age"/>
    <x v="42"/>
  </r>
  <r>
    <s v="Jose Contreras"/>
    <n v="48"/>
    <s v="Male"/>
    <s v="B+"/>
    <x v="3"/>
    <d v="2019-11-07T00:00:00"/>
    <s v="Jason Hobbs"/>
    <x v="5544"/>
    <x v="3"/>
    <n v="39313"/>
    <n v="468"/>
    <x v="1"/>
    <d v="2019-11-12T00:00:00"/>
    <s v="Paracetamol"/>
    <x v="0"/>
    <n v="5"/>
    <s v="Senior"/>
    <x v="15"/>
  </r>
  <r>
    <s v="Aaron Vargas"/>
    <n v="43"/>
    <s v="Female"/>
    <s v="A+"/>
    <x v="5"/>
    <d v="2022-11-24T00:00:00"/>
    <s v="Terry Weaver"/>
    <x v="5545"/>
    <x v="4"/>
    <n v="24276"/>
    <n v="230"/>
    <x v="1"/>
    <d v="2022-11-25T00:00:00"/>
    <s v="Ibuprofen"/>
    <x v="1"/>
    <n v="1"/>
    <s v="Middle age"/>
    <x v="0"/>
  </r>
  <r>
    <s v="Robert Deleon"/>
    <n v="64"/>
    <s v="Female"/>
    <s v="AB+"/>
    <x v="1"/>
    <d v="2021-04-22T00:00:00"/>
    <s v="Michelle Anderson"/>
    <x v="5546"/>
    <x v="4"/>
    <n v="16115"/>
    <n v="148"/>
    <x v="2"/>
    <d v="2021-05-04T00:00:00"/>
    <s v="Penicillin"/>
    <x v="1"/>
    <n v="12"/>
    <s v="Middle age"/>
    <x v="10"/>
  </r>
  <r>
    <s v="James Vazquez"/>
    <n v="83"/>
    <s v="Male"/>
    <s v="AB+"/>
    <x v="1"/>
    <d v="2023-09-08T00:00:00"/>
    <s v="Richard Morales"/>
    <x v="759"/>
    <x v="3"/>
    <n v="46556"/>
    <n v="377"/>
    <x v="0"/>
    <d v="2023-09-09T00:00:00"/>
    <s v="Lipitor"/>
    <x v="0"/>
    <n v="1"/>
    <s v="Senior"/>
    <x v="54"/>
  </r>
  <r>
    <s v="Dr. Brittany Hill"/>
    <n v="61"/>
    <s v="Male"/>
    <s v="B+"/>
    <x v="2"/>
    <d v="2019-03-30T00:00:00"/>
    <s v="Stephanie Johnson"/>
    <x v="5547"/>
    <x v="0"/>
    <n v="19342"/>
    <n v="136"/>
    <x v="2"/>
    <d v="2019-04-18T00:00:00"/>
    <s v="Lipitor"/>
    <x v="0"/>
    <n v="19"/>
    <s v="Senior"/>
    <x v="28"/>
  </r>
  <r>
    <s v="Debra King"/>
    <n v="21"/>
    <s v="Male"/>
    <s v="AB-"/>
    <x v="0"/>
    <d v="2019-01-18T00:00:00"/>
    <s v="William Rodriguez"/>
    <x v="5548"/>
    <x v="3"/>
    <n v="28004"/>
    <n v="117"/>
    <x v="0"/>
    <d v="2019-02-01T00:00:00"/>
    <s v="Lipitor"/>
    <x v="2"/>
    <n v="14"/>
    <s v="Senior"/>
    <x v="2"/>
  </r>
  <r>
    <s v="Raymond Hays"/>
    <n v="64"/>
    <s v="Female"/>
    <s v="B+"/>
    <x v="1"/>
    <d v="2020-04-05T00:00:00"/>
    <s v="Mary Gibbs DDS"/>
    <x v="4254"/>
    <x v="2"/>
    <n v="7687"/>
    <n v="471"/>
    <x v="1"/>
    <d v="2020-04-26T00:00:00"/>
    <s v="Aspirin"/>
    <x v="0"/>
    <n v="21"/>
    <s v="Adult"/>
    <x v="31"/>
  </r>
  <r>
    <s v="Makayla Mcguire"/>
    <n v="84"/>
    <s v="Female"/>
    <s v="A-"/>
    <x v="0"/>
    <d v="2020-12-04T00:00:00"/>
    <s v="Natasha Fernandez"/>
    <x v="5549"/>
    <x v="0"/>
    <n v="3844"/>
    <n v="301"/>
    <x v="1"/>
    <d v="2020-12-19T00:00:00"/>
    <s v="Paracetamol"/>
    <x v="0"/>
    <n v="15"/>
    <s v="Senior"/>
    <x v="8"/>
  </r>
  <r>
    <s v="Lindsay Williamson"/>
    <n v="31"/>
    <s v="Female"/>
    <s v="B+"/>
    <x v="4"/>
    <d v="2021-04-12T00:00:00"/>
    <s v="Megan Mitchell"/>
    <x v="5550"/>
    <x v="1"/>
    <n v="32541"/>
    <n v="491"/>
    <x v="1"/>
    <d v="2021-05-11T00:00:00"/>
    <s v="Lipitor"/>
    <x v="2"/>
    <n v="29"/>
    <s v="Senior"/>
    <x v="10"/>
  </r>
  <r>
    <s v="Mary Cole"/>
    <n v="81"/>
    <s v="Female"/>
    <s v="B-"/>
    <x v="5"/>
    <d v="2023-07-10T00:00:00"/>
    <s v="Calvin Maynard"/>
    <x v="5551"/>
    <x v="0"/>
    <n v="20401"/>
    <n v="206"/>
    <x v="2"/>
    <d v="2023-08-04T00:00:00"/>
    <s v="Ibuprofen"/>
    <x v="1"/>
    <n v="25"/>
    <s v="Adult"/>
    <x v="23"/>
  </r>
  <r>
    <s v="Marcus Sanders"/>
    <n v="57"/>
    <s v="Female"/>
    <s v="O-"/>
    <x v="4"/>
    <d v="2019-04-02T00:00:00"/>
    <s v="Cynthia Brown"/>
    <x v="1110"/>
    <x v="2"/>
    <n v="15813"/>
    <n v="115"/>
    <x v="1"/>
    <d v="2019-04-03T00:00:00"/>
    <s v="Penicillin"/>
    <x v="0"/>
    <n v="1"/>
    <s v="Senior"/>
    <x v="51"/>
  </r>
  <r>
    <s v="Sherry Walters"/>
    <n v="52"/>
    <s v="Female"/>
    <s v="B+"/>
    <x v="1"/>
    <d v="2021-04-21T00:00:00"/>
    <s v="Mr. Harold Klein"/>
    <x v="5552"/>
    <x v="1"/>
    <n v="14468"/>
    <n v="349"/>
    <x v="2"/>
    <d v="2021-05-21T00:00:00"/>
    <s v="Lipitor"/>
    <x v="0"/>
    <n v="30"/>
    <s v="Middle age"/>
    <x v="10"/>
  </r>
  <r>
    <s v="Susan Raymond"/>
    <n v="72"/>
    <s v="Male"/>
    <s v="AB-"/>
    <x v="5"/>
    <d v="2020-03-18T00:00:00"/>
    <s v="Gina Pena"/>
    <x v="5553"/>
    <x v="2"/>
    <n v="3748"/>
    <n v="172"/>
    <x v="1"/>
    <d v="2020-04-09T00:00:00"/>
    <s v="Lipitor"/>
    <x v="0"/>
    <n v="22"/>
    <s v="Middle age"/>
    <x v="38"/>
  </r>
  <r>
    <s v="Brenda Miller"/>
    <n v="81"/>
    <s v="Male"/>
    <s v="O-"/>
    <x v="5"/>
    <d v="2023-09-14T00:00:00"/>
    <s v="Angela King DVM"/>
    <x v="5554"/>
    <x v="2"/>
    <n v="41220"/>
    <n v="475"/>
    <x v="2"/>
    <d v="2023-09-23T00:00:00"/>
    <s v="Ibuprofen"/>
    <x v="0"/>
    <n v="9"/>
    <s v="Senior"/>
    <x v="54"/>
  </r>
  <r>
    <s v="Patricia Jones"/>
    <n v="82"/>
    <s v="Male"/>
    <s v="B-"/>
    <x v="4"/>
    <d v="2021-03-06T00:00:00"/>
    <s v="Wendy Kennedy"/>
    <x v="573"/>
    <x v="3"/>
    <n v="17880"/>
    <n v="188"/>
    <x v="0"/>
    <d v="2021-03-09T00:00:00"/>
    <s v="Lipitor"/>
    <x v="1"/>
    <n v="3"/>
    <s v="Senior"/>
    <x v="6"/>
  </r>
  <r>
    <s v="Jennifer Orozco"/>
    <n v="60"/>
    <s v="Male"/>
    <s v="A-"/>
    <x v="2"/>
    <d v="2022-08-02T00:00:00"/>
    <s v="Regina Thompson"/>
    <x v="5555"/>
    <x v="4"/>
    <n v="45354"/>
    <n v="384"/>
    <x v="0"/>
    <d v="2022-08-13T00:00:00"/>
    <s v="Paracetamol"/>
    <x v="2"/>
    <n v="11"/>
    <s v="Senior"/>
    <x v="21"/>
  </r>
  <r>
    <s v="Brenda Perry"/>
    <n v="53"/>
    <s v="Female"/>
    <s v="AB+"/>
    <x v="2"/>
    <d v="2020-12-31T00:00:00"/>
    <s v="Matthew Gibson"/>
    <x v="5556"/>
    <x v="3"/>
    <n v="47063"/>
    <n v="242"/>
    <x v="1"/>
    <d v="2021-01-04T00:00:00"/>
    <s v="Aspirin"/>
    <x v="2"/>
    <n v="4"/>
    <s v="Senior"/>
    <x v="8"/>
  </r>
  <r>
    <s v="Joel Robertson"/>
    <n v="30"/>
    <s v="Female"/>
    <s v="O+"/>
    <x v="5"/>
    <d v="2022-05-11T00:00:00"/>
    <s v="Thomas Rodriguez Jr."/>
    <x v="5557"/>
    <x v="4"/>
    <n v="30069"/>
    <n v="398"/>
    <x v="2"/>
    <d v="2022-06-01T00:00:00"/>
    <s v="Ibuprofen"/>
    <x v="0"/>
    <n v="21"/>
    <s v="Middle age"/>
    <x v="58"/>
  </r>
  <r>
    <s v="Joshua Howard"/>
    <n v="39"/>
    <s v="Female"/>
    <s v="O+"/>
    <x v="1"/>
    <d v="2020-03-02T00:00:00"/>
    <s v="Sarah Lee"/>
    <x v="5558"/>
    <x v="4"/>
    <n v="35939"/>
    <n v="362"/>
    <x v="1"/>
    <d v="2020-03-23T00:00:00"/>
    <s v="Paracetamol"/>
    <x v="1"/>
    <n v="21"/>
    <s v="Adult"/>
    <x v="38"/>
  </r>
  <r>
    <s v="Kelsey Ward"/>
    <n v="58"/>
    <s v="Male"/>
    <s v="O-"/>
    <x v="3"/>
    <d v="2019-10-26T00:00:00"/>
    <s v="Amy Castillo"/>
    <x v="5559"/>
    <x v="4"/>
    <n v="15629"/>
    <n v="427"/>
    <x v="1"/>
    <d v="2019-10-28T00:00:00"/>
    <s v="Paracetamol"/>
    <x v="2"/>
    <n v="2"/>
    <s v="Adult"/>
    <x v="30"/>
  </r>
  <r>
    <s v="Thomas Carlson"/>
    <n v="76"/>
    <s v="Female"/>
    <s v="A-"/>
    <x v="2"/>
    <d v="2019-11-30T00:00:00"/>
    <s v="Stephanie Griffith"/>
    <x v="5560"/>
    <x v="1"/>
    <n v="38592"/>
    <n v="106"/>
    <x v="0"/>
    <d v="2019-12-17T00:00:00"/>
    <s v="Lipitor"/>
    <x v="0"/>
    <n v="17"/>
    <s v="Middle age"/>
    <x v="15"/>
  </r>
  <r>
    <s v="David Dennis"/>
    <n v="51"/>
    <s v="Male"/>
    <s v="B+"/>
    <x v="3"/>
    <d v="2019-02-16T00:00:00"/>
    <s v="Crystal Gibson"/>
    <x v="5561"/>
    <x v="0"/>
    <n v="43924"/>
    <n v="208"/>
    <x v="1"/>
    <d v="2019-03-12T00:00:00"/>
    <s v="Paracetamol"/>
    <x v="2"/>
    <n v="24"/>
    <s v="Senior"/>
    <x v="56"/>
  </r>
  <r>
    <s v="Ian Wilson"/>
    <n v="36"/>
    <s v="Male"/>
    <s v="A-"/>
    <x v="2"/>
    <d v="2020-11-06T00:00:00"/>
    <s v="Robert Wells"/>
    <x v="5562"/>
    <x v="1"/>
    <n v="45168"/>
    <n v="206"/>
    <x v="1"/>
    <d v="2020-11-28T00:00:00"/>
    <s v="Penicillin"/>
    <x v="0"/>
    <n v="22"/>
    <s v="Middle age"/>
    <x v="47"/>
  </r>
  <r>
    <s v="Marvin Watson"/>
    <n v="81"/>
    <s v="Male"/>
    <s v="O+"/>
    <x v="1"/>
    <d v="2020-03-02T00:00:00"/>
    <s v="Samuel Ramirez"/>
    <x v="5563"/>
    <x v="4"/>
    <n v="26307"/>
    <n v="200"/>
    <x v="1"/>
    <d v="2020-03-16T00:00:00"/>
    <s v="Paracetamol"/>
    <x v="1"/>
    <n v="14"/>
    <s v="Adult"/>
    <x v="38"/>
  </r>
  <r>
    <s v="Thomas Phillips"/>
    <n v="31"/>
    <s v="Female"/>
    <s v="A+"/>
    <x v="5"/>
    <d v="2021-12-20T00:00:00"/>
    <s v="Eric Mckinney"/>
    <x v="4254"/>
    <x v="3"/>
    <n v="14635"/>
    <n v="257"/>
    <x v="1"/>
    <d v="2022-01-12T00:00:00"/>
    <s v="Ibuprofen"/>
    <x v="1"/>
    <n v="23"/>
    <s v="Senior"/>
    <x v="33"/>
  </r>
  <r>
    <s v="John Stark"/>
    <n v="49"/>
    <s v="Male"/>
    <s v="A-"/>
    <x v="0"/>
    <d v="2021-12-10T00:00:00"/>
    <s v="Jonathan Valentine"/>
    <x v="5564"/>
    <x v="3"/>
    <n v="35261"/>
    <n v="354"/>
    <x v="1"/>
    <d v="2021-12-24T00:00:00"/>
    <s v="Lipitor"/>
    <x v="2"/>
    <n v="14"/>
    <s v="Adult"/>
    <x v="33"/>
  </r>
  <r>
    <s v="Gabrielle Mcclain"/>
    <n v="68"/>
    <s v="Male"/>
    <s v="A-"/>
    <x v="5"/>
    <d v="2022-02-07T00:00:00"/>
    <s v="Jeffrey Hall"/>
    <x v="1596"/>
    <x v="1"/>
    <n v="37810"/>
    <n v="250"/>
    <x v="0"/>
    <d v="2022-02-10T00:00:00"/>
    <s v="Aspirin"/>
    <x v="1"/>
    <n v="3"/>
    <s v="Middle age"/>
    <x v="53"/>
  </r>
  <r>
    <s v="Charles Baldwin"/>
    <n v="77"/>
    <s v="Female"/>
    <s v="AB-"/>
    <x v="4"/>
    <d v="2022-04-11T00:00:00"/>
    <s v="Nathan Carr"/>
    <x v="5565"/>
    <x v="2"/>
    <n v="10942"/>
    <n v="371"/>
    <x v="2"/>
    <d v="2022-05-10T00:00:00"/>
    <s v="Lipitor"/>
    <x v="0"/>
    <n v="29"/>
    <s v="Senior"/>
    <x v="39"/>
  </r>
  <r>
    <s v="April Harrison"/>
    <n v="57"/>
    <s v="Male"/>
    <s v="B+"/>
    <x v="5"/>
    <d v="2022-07-22T00:00:00"/>
    <s v="Erica Conway"/>
    <x v="5566"/>
    <x v="0"/>
    <n v="31459"/>
    <n v="343"/>
    <x v="0"/>
    <d v="2022-08-04T00:00:00"/>
    <s v="Paracetamol"/>
    <x v="0"/>
    <n v="13"/>
    <s v="Senior"/>
    <x v="52"/>
  </r>
  <r>
    <s v="Dr. Christopher Williams"/>
    <n v="43"/>
    <s v="Male"/>
    <s v="A-"/>
    <x v="0"/>
    <d v="2021-09-17T00:00:00"/>
    <s v="Marie Lee DDS"/>
    <x v="5567"/>
    <x v="1"/>
    <n v="39896"/>
    <n v="103"/>
    <x v="0"/>
    <d v="2021-10-13T00:00:00"/>
    <s v="Ibuprofen"/>
    <x v="2"/>
    <n v="26"/>
    <s v="Middle age"/>
    <x v="42"/>
  </r>
  <r>
    <s v="Richard Williams"/>
    <n v="38"/>
    <s v="Female"/>
    <s v="B-"/>
    <x v="5"/>
    <d v="2022-05-22T00:00:00"/>
    <s v="Brandon Jones"/>
    <x v="5568"/>
    <x v="2"/>
    <n v="1971"/>
    <n v="391"/>
    <x v="2"/>
    <d v="2022-06-03T00:00:00"/>
    <s v="Penicillin"/>
    <x v="2"/>
    <n v="12"/>
    <s v="Middle age"/>
    <x v="58"/>
  </r>
  <r>
    <s v="Adam Boyd"/>
    <n v="39"/>
    <s v="Female"/>
    <s v="B-"/>
    <x v="5"/>
    <d v="2022-06-20T00:00:00"/>
    <s v="Kristina Taylor"/>
    <x v="5569"/>
    <x v="3"/>
    <n v="4494"/>
    <n v="372"/>
    <x v="1"/>
    <d v="2022-07-04T00:00:00"/>
    <s v="Paracetamol"/>
    <x v="1"/>
    <n v="14"/>
    <s v="Adult"/>
    <x v="17"/>
  </r>
  <r>
    <s v="Rebecca Bright"/>
    <n v="74"/>
    <s v="Male"/>
    <s v="O-"/>
    <x v="0"/>
    <d v="2023-09-12T00:00:00"/>
    <s v="Rachel Powers"/>
    <x v="3159"/>
    <x v="2"/>
    <n v="24413"/>
    <n v="116"/>
    <x v="2"/>
    <d v="2023-10-09T00:00:00"/>
    <s v="Ibuprofen"/>
    <x v="2"/>
    <n v="27"/>
    <s v="Adult"/>
    <x v="54"/>
  </r>
  <r>
    <s v="Paul Golden"/>
    <n v="48"/>
    <s v="Female"/>
    <s v="O-"/>
    <x v="5"/>
    <d v="2021-01-13T00:00:00"/>
    <s v="Kathy Ibarra"/>
    <x v="5570"/>
    <x v="2"/>
    <n v="10333"/>
    <n v="136"/>
    <x v="2"/>
    <d v="2021-01-27T00:00:00"/>
    <s v="Ibuprofen"/>
    <x v="2"/>
    <n v="14"/>
    <s v="Senior"/>
    <x v="25"/>
  </r>
  <r>
    <s v="John Garcia"/>
    <n v="67"/>
    <s v="Male"/>
    <s v="A-"/>
    <x v="3"/>
    <d v="2020-06-11T00:00:00"/>
    <s v="Nancy Stanton"/>
    <x v="5571"/>
    <x v="0"/>
    <n v="38555"/>
    <n v="225"/>
    <x v="1"/>
    <d v="2020-06-18T00:00:00"/>
    <s v="Ibuprofen"/>
    <x v="0"/>
    <n v="7"/>
    <s v="Middle age"/>
    <x v="49"/>
  </r>
  <r>
    <s v="Andrew Torres"/>
    <n v="57"/>
    <s v="Male"/>
    <s v="O-"/>
    <x v="3"/>
    <d v="2021-11-02T00:00:00"/>
    <s v="James Nelson"/>
    <x v="5572"/>
    <x v="4"/>
    <n v="5568"/>
    <n v="285"/>
    <x v="2"/>
    <d v="2021-11-30T00:00:00"/>
    <s v="Ibuprofen"/>
    <x v="0"/>
    <n v="28"/>
    <s v="Senior"/>
    <x v="12"/>
  </r>
  <r>
    <s v="Dorothy Delgado"/>
    <n v="51"/>
    <s v="Female"/>
    <s v="B+"/>
    <x v="1"/>
    <d v="2022-06-17T00:00:00"/>
    <s v="Ethan Adams"/>
    <x v="5573"/>
    <x v="1"/>
    <n v="34567"/>
    <n v="379"/>
    <x v="0"/>
    <d v="2022-07-06T00:00:00"/>
    <s v="Lipitor"/>
    <x v="1"/>
    <n v="19"/>
    <s v="Middle age"/>
    <x v="17"/>
  </r>
  <r>
    <s v="Aaron Coleman"/>
    <n v="69"/>
    <s v="Male"/>
    <s v="A+"/>
    <x v="5"/>
    <d v="2019-09-17T00:00:00"/>
    <s v="Bill Mcdonald"/>
    <x v="5574"/>
    <x v="3"/>
    <n v="46763"/>
    <n v="239"/>
    <x v="1"/>
    <d v="2019-10-10T00:00:00"/>
    <s v="Lipitor"/>
    <x v="2"/>
    <n v="23"/>
    <s v="Middle age"/>
    <x v="48"/>
  </r>
  <r>
    <s v="Kathryn Glenn"/>
    <n v="78"/>
    <s v="Male"/>
    <s v="AB-"/>
    <x v="2"/>
    <d v="2022-04-14T00:00:00"/>
    <s v="Mark Lewis"/>
    <x v="5575"/>
    <x v="2"/>
    <n v="17835"/>
    <n v="115"/>
    <x v="1"/>
    <d v="2022-05-12T00:00:00"/>
    <s v="Penicillin"/>
    <x v="0"/>
    <n v="28"/>
    <s v="Senior"/>
    <x v="39"/>
  </r>
  <r>
    <s v="Stephanie Murray"/>
    <n v="29"/>
    <s v="Male"/>
    <s v="O+"/>
    <x v="0"/>
    <d v="2021-10-21T00:00:00"/>
    <s v="Ashley Pena"/>
    <x v="5576"/>
    <x v="2"/>
    <n v="40988"/>
    <n v="454"/>
    <x v="1"/>
    <d v="2021-11-04T00:00:00"/>
    <s v="Penicillin"/>
    <x v="2"/>
    <n v="14"/>
    <s v="Senior"/>
    <x v="41"/>
  </r>
  <r>
    <s v="Brian Brock"/>
    <n v="74"/>
    <s v="Female"/>
    <s v="AB-"/>
    <x v="2"/>
    <d v="2022-03-07T00:00:00"/>
    <s v="Beth Hall"/>
    <x v="5577"/>
    <x v="4"/>
    <n v="22171"/>
    <n v="159"/>
    <x v="1"/>
    <d v="2022-03-18T00:00:00"/>
    <s v="Lipitor"/>
    <x v="0"/>
    <n v="11"/>
    <s v="Adult"/>
    <x v="16"/>
  </r>
  <r>
    <s v="Todd Guerrero"/>
    <n v="31"/>
    <s v="Female"/>
    <s v="O-"/>
    <x v="4"/>
    <d v="2020-12-08T00:00:00"/>
    <s v="Ashley Pollard"/>
    <x v="5578"/>
    <x v="0"/>
    <n v="26974"/>
    <n v="458"/>
    <x v="1"/>
    <d v="2020-12-15T00:00:00"/>
    <s v="Penicillin"/>
    <x v="1"/>
    <n v="7"/>
    <s v="Senior"/>
    <x v="8"/>
  </r>
  <r>
    <s v="Christopher Nguyen MD"/>
    <n v="57"/>
    <s v="Male"/>
    <s v="B+"/>
    <x v="2"/>
    <d v="2023-10-25T00:00:00"/>
    <s v="Whitney Williams"/>
    <x v="5579"/>
    <x v="2"/>
    <n v="17745"/>
    <n v="409"/>
    <x v="2"/>
    <d v="2023-10-30T00:00:00"/>
    <s v="Paracetamol"/>
    <x v="1"/>
    <n v="5"/>
    <s v="Adult"/>
    <x v="37"/>
  </r>
  <r>
    <s v="Crystal Koch"/>
    <n v="63"/>
    <s v="Male"/>
    <s v="B+"/>
    <x v="4"/>
    <d v="2023-09-08T00:00:00"/>
    <s v="Donna Ware"/>
    <x v="5580"/>
    <x v="0"/>
    <n v="44597"/>
    <n v="135"/>
    <x v="2"/>
    <d v="2023-10-05T00:00:00"/>
    <s v="Penicillin"/>
    <x v="1"/>
    <n v="27"/>
    <s v="Middle age"/>
    <x v="54"/>
  </r>
  <r>
    <s v="Timothy Brown"/>
    <n v="28"/>
    <s v="Female"/>
    <s v="AB-"/>
    <x v="0"/>
    <d v="2022-03-13T00:00:00"/>
    <s v="John Erickson"/>
    <x v="564"/>
    <x v="0"/>
    <n v="15326"/>
    <n v="461"/>
    <x v="1"/>
    <d v="2022-03-19T00:00:00"/>
    <s v="Paracetamol"/>
    <x v="1"/>
    <n v="6"/>
    <s v="Senior"/>
    <x v="16"/>
  </r>
  <r>
    <s v="Julie Cooper"/>
    <n v="24"/>
    <s v="Female"/>
    <s v="O+"/>
    <x v="0"/>
    <d v="2021-04-11T00:00:00"/>
    <s v="Erika Contreras"/>
    <x v="5581"/>
    <x v="4"/>
    <n v="26476"/>
    <n v="425"/>
    <x v="0"/>
    <d v="2021-04-25T00:00:00"/>
    <s v="Paracetamol"/>
    <x v="0"/>
    <n v="14"/>
    <s v="Adult"/>
    <x v="10"/>
  </r>
  <r>
    <s v="Lacey Graham"/>
    <n v="36"/>
    <s v="Male"/>
    <s v="B-"/>
    <x v="5"/>
    <d v="2022-02-26T00:00:00"/>
    <s v="Jason Baker"/>
    <x v="5582"/>
    <x v="3"/>
    <n v="27057"/>
    <n v="433"/>
    <x v="0"/>
    <d v="2022-03-01T00:00:00"/>
    <s v="Lipitor"/>
    <x v="0"/>
    <n v="3"/>
    <s v="Adult"/>
    <x v="53"/>
  </r>
  <r>
    <s v="Julie Trujillo"/>
    <n v="72"/>
    <s v="Male"/>
    <s v="A+"/>
    <x v="4"/>
    <d v="2021-03-18T00:00:00"/>
    <s v="Joshua Smith"/>
    <x v="5583"/>
    <x v="4"/>
    <n v="32784"/>
    <n v="345"/>
    <x v="2"/>
    <d v="2021-03-30T00:00:00"/>
    <s v="Paracetamol"/>
    <x v="0"/>
    <n v="12"/>
    <s v="Adult"/>
    <x v="6"/>
  </r>
  <r>
    <s v="Ann Johnson"/>
    <n v="64"/>
    <s v="Male"/>
    <s v="B-"/>
    <x v="3"/>
    <d v="2020-12-21T00:00:00"/>
    <s v="Mrs. Courtney Oconnor"/>
    <x v="5584"/>
    <x v="0"/>
    <n v="45170"/>
    <n v="308"/>
    <x v="0"/>
    <d v="2020-12-27T00:00:00"/>
    <s v="Ibuprofen"/>
    <x v="0"/>
    <n v="6"/>
    <s v="Senior"/>
    <x v="8"/>
  </r>
  <r>
    <s v="James Stuart"/>
    <n v="78"/>
    <s v="Female"/>
    <s v="O+"/>
    <x v="1"/>
    <d v="2022-04-20T00:00:00"/>
    <s v="Tina Reeves"/>
    <x v="5585"/>
    <x v="1"/>
    <n v="42941"/>
    <n v="437"/>
    <x v="2"/>
    <d v="2022-04-21T00:00:00"/>
    <s v="Ibuprofen"/>
    <x v="2"/>
    <n v="1"/>
    <s v="Senior"/>
    <x v="39"/>
  </r>
  <r>
    <s v="Joanne Townsend"/>
    <n v="73"/>
    <s v="Male"/>
    <s v="O+"/>
    <x v="3"/>
    <d v="2019-09-03T00:00:00"/>
    <s v="Darren Singleton"/>
    <x v="5586"/>
    <x v="4"/>
    <n v="34701"/>
    <n v="291"/>
    <x v="2"/>
    <d v="2019-09-26T00:00:00"/>
    <s v="Lipitor"/>
    <x v="0"/>
    <n v="23"/>
    <s v="Senior"/>
    <x v="48"/>
  </r>
  <r>
    <s v="Dustin Nelson"/>
    <n v="48"/>
    <s v="Female"/>
    <s v="AB+"/>
    <x v="2"/>
    <d v="2018-12-21T00:00:00"/>
    <s v="Matthew Jones"/>
    <x v="5587"/>
    <x v="0"/>
    <n v="29685"/>
    <n v="142"/>
    <x v="2"/>
    <d v="2019-01-13T00:00:00"/>
    <s v="Penicillin"/>
    <x v="1"/>
    <n v="23"/>
    <s v="Senior"/>
    <x v="40"/>
  </r>
  <r>
    <s v="Michael Johnson"/>
    <n v="27"/>
    <s v="Male"/>
    <s v="AB+"/>
    <x v="0"/>
    <d v="2019-11-25T00:00:00"/>
    <s v="Jason Shannon"/>
    <x v="5588"/>
    <x v="0"/>
    <n v="5316"/>
    <n v="463"/>
    <x v="1"/>
    <d v="2019-12-25T00:00:00"/>
    <s v="Penicillin"/>
    <x v="0"/>
    <n v="30"/>
    <s v="Middle age"/>
    <x v="15"/>
  </r>
  <r>
    <s v="Jessica Berg"/>
    <n v="84"/>
    <s v="Female"/>
    <s v="A-"/>
    <x v="4"/>
    <d v="2023-02-07T00:00:00"/>
    <s v="Christopher Roach"/>
    <x v="5589"/>
    <x v="2"/>
    <n v="48492"/>
    <n v="154"/>
    <x v="1"/>
    <d v="2023-02-09T00:00:00"/>
    <s v="Penicillin"/>
    <x v="2"/>
    <n v="2"/>
    <s v="Adult"/>
    <x v="19"/>
  </r>
  <r>
    <s v="Phyllis Bell"/>
    <n v="36"/>
    <s v="Male"/>
    <s v="B-"/>
    <x v="4"/>
    <d v="2023-09-25T00:00:00"/>
    <s v="Sean Warren"/>
    <x v="5590"/>
    <x v="0"/>
    <n v="2277"/>
    <n v="133"/>
    <x v="1"/>
    <d v="2023-10-11T00:00:00"/>
    <s v="Lipitor"/>
    <x v="1"/>
    <n v="16"/>
    <s v="Senior"/>
    <x v="54"/>
  </r>
  <r>
    <s v="David Atkinson"/>
    <n v="49"/>
    <s v="Male"/>
    <s v="B-"/>
    <x v="2"/>
    <d v="2021-08-12T00:00:00"/>
    <s v="Terri Edwards"/>
    <x v="5591"/>
    <x v="0"/>
    <n v="42965"/>
    <n v="394"/>
    <x v="2"/>
    <d v="2021-08-16T00:00:00"/>
    <s v="Lipitor"/>
    <x v="0"/>
    <n v="4"/>
    <s v="Adult"/>
    <x v="14"/>
  </r>
  <r>
    <s v="Ashley Jones PhD"/>
    <n v="41"/>
    <s v="Male"/>
    <s v="B-"/>
    <x v="1"/>
    <d v="2023-05-15T00:00:00"/>
    <s v="Nicholas Reed"/>
    <x v="1003"/>
    <x v="4"/>
    <n v="23028"/>
    <n v="164"/>
    <x v="2"/>
    <d v="2023-05-21T00:00:00"/>
    <s v="Ibuprofen"/>
    <x v="1"/>
    <n v="6"/>
    <s v="Middle age"/>
    <x v="46"/>
  </r>
  <r>
    <s v="David Pittman"/>
    <n v="66"/>
    <s v="Male"/>
    <s v="AB-"/>
    <x v="0"/>
    <d v="2019-04-05T00:00:00"/>
    <s v="Nicole Lopez"/>
    <x v="5592"/>
    <x v="3"/>
    <n v="36312"/>
    <n v="339"/>
    <x v="2"/>
    <d v="2019-04-08T00:00:00"/>
    <s v="Paracetamol"/>
    <x v="0"/>
    <n v="3"/>
    <s v="Middle age"/>
    <x v="51"/>
  </r>
  <r>
    <s v="Kristen Turner"/>
    <n v="47"/>
    <s v="Male"/>
    <s v="B-"/>
    <x v="1"/>
    <d v="2023-08-30T00:00:00"/>
    <s v="Mary Moreno"/>
    <x v="5593"/>
    <x v="2"/>
    <n v="20602"/>
    <n v="444"/>
    <x v="0"/>
    <d v="2023-09-03T00:00:00"/>
    <s v="Lipitor"/>
    <x v="1"/>
    <n v="4"/>
    <s v="Senior"/>
    <x v="32"/>
  </r>
  <r>
    <s v="Heather Ferguson"/>
    <n v="43"/>
    <s v="Female"/>
    <s v="A+"/>
    <x v="5"/>
    <d v="2022-09-15T00:00:00"/>
    <s v="Ann Joseph"/>
    <x v="5594"/>
    <x v="4"/>
    <n v="3192"/>
    <n v="271"/>
    <x v="0"/>
    <d v="2022-10-05T00:00:00"/>
    <s v="Lipitor"/>
    <x v="1"/>
    <n v="20"/>
    <s v="Middle age"/>
    <x v="27"/>
  </r>
  <r>
    <s v="Mrs. Ashley Cook"/>
    <n v="28"/>
    <s v="Female"/>
    <s v="AB-"/>
    <x v="3"/>
    <d v="2022-10-23T00:00:00"/>
    <s v="Alexis Armstrong"/>
    <x v="5595"/>
    <x v="2"/>
    <n v="25116"/>
    <n v="308"/>
    <x v="2"/>
    <d v="2022-11-13T00:00:00"/>
    <s v="Penicillin"/>
    <x v="0"/>
    <n v="21"/>
    <s v="Middle age"/>
    <x v="20"/>
  </r>
  <r>
    <s v="Maurice Lyons"/>
    <n v="38"/>
    <s v="Male"/>
    <s v="A-"/>
    <x v="1"/>
    <d v="2020-11-17T00:00:00"/>
    <s v="Nathaniel Rodriguez"/>
    <x v="5596"/>
    <x v="0"/>
    <n v="12218"/>
    <n v="178"/>
    <x v="2"/>
    <d v="2020-11-22T00:00:00"/>
    <s v="Paracetamol"/>
    <x v="2"/>
    <n v="5"/>
    <s v="Adult"/>
    <x v="47"/>
  </r>
  <r>
    <s v="William Martin"/>
    <n v="26"/>
    <s v="Male"/>
    <s v="AB+"/>
    <x v="3"/>
    <d v="2020-07-27T00:00:00"/>
    <s v="David Cherry"/>
    <x v="5597"/>
    <x v="2"/>
    <n v="48229"/>
    <n v="134"/>
    <x v="0"/>
    <d v="2020-08-09T00:00:00"/>
    <s v="Ibuprofen"/>
    <x v="0"/>
    <n v="13"/>
    <s v="Adult"/>
    <x v="50"/>
  </r>
  <r>
    <s v="Douglas Bradley"/>
    <n v="47"/>
    <s v="Female"/>
    <s v="A-"/>
    <x v="0"/>
    <d v="2019-03-06T00:00:00"/>
    <s v="Jennifer King"/>
    <x v="2918"/>
    <x v="0"/>
    <n v="17612"/>
    <n v="311"/>
    <x v="1"/>
    <d v="2019-03-15T00:00:00"/>
    <s v="Penicillin"/>
    <x v="1"/>
    <n v="9"/>
    <s v="Adult"/>
    <x v="28"/>
  </r>
  <r>
    <s v="Marie Bowen"/>
    <n v="84"/>
    <s v="Male"/>
    <s v="B-"/>
    <x v="5"/>
    <d v="2021-02-24T00:00:00"/>
    <s v="Kevin Lowe"/>
    <x v="5598"/>
    <x v="0"/>
    <n v="19051"/>
    <n v="127"/>
    <x v="1"/>
    <d v="2021-03-20T00:00:00"/>
    <s v="Lipitor"/>
    <x v="1"/>
    <n v="24"/>
    <s v="Middle age"/>
    <x v="24"/>
  </r>
  <r>
    <s v="Heidi Anderson"/>
    <n v="48"/>
    <s v="Female"/>
    <s v="A+"/>
    <x v="2"/>
    <d v="2019-04-18T00:00:00"/>
    <s v="Michael Melendez"/>
    <x v="5599"/>
    <x v="1"/>
    <n v="9277"/>
    <n v="261"/>
    <x v="0"/>
    <d v="2019-05-01T00:00:00"/>
    <s v="Paracetamol"/>
    <x v="1"/>
    <n v="13"/>
    <s v="Senior"/>
    <x v="51"/>
  </r>
  <r>
    <s v="Anna Schultz"/>
    <n v="43"/>
    <s v="Male"/>
    <s v="B-"/>
    <x v="3"/>
    <d v="2021-05-07T00:00:00"/>
    <s v="Maria Nelson"/>
    <x v="173"/>
    <x v="0"/>
    <n v="45415"/>
    <n v="399"/>
    <x v="2"/>
    <d v="2021-05-21T00:00:00"/>
    <s v="Lipitor"/>
    <x v="2"/>
    <n v="14"/>
    <s v="Middle age"/>
    <x v="22"/>
  </r>
  <r>
    <s v="Daniel Jones"/>
    <n v="32"/>
    <s v="Female"/>
    <s v="A+"/>
    <x v="3"/>
    <d v="2022-04-05T00:00:00"/>
    <s v="Shane Lynch"/>
    <x v="5600"/>
    <x v="2"/>
    <n v="9523"/>
    <n v="196"/>
    <x v="2"/>
    <d v="2022-04-26T00:00:00"/>
    <s v="Paracetamol"/>
    <x v="0"/>
    <n v="21"/>
    <s v="Middle age"/>
    <x v="39"/>
  </r>
  <r>
    <s v="Monica Davis"/>
    <n v="33"/>
    <s v="Female"/>
    <s v="B-"/>
    <x v="2"/>
    <d v="2023-09-28T00:00:00"/>
    <s v="Alyssa Cox"/>
    <x v="5601"/>
    <x v="3"/>
    <n v="46526"/>
    <n v="275"/>
    <x v="2"/>
    <d v="2023-10-09T00:00:00"/>
    <s v="Penicillin"/>
    <x v="1"/>
    <n v="11"/>
    <s v="Adult"/>
    <x v="54"/>
  </r>
  <r>
    <s v="Tiffany Vaughan"/>
    <n v="36"/>
    <s v="Male"/>
    <s v="B-"/>
    <x v="2"/>
    <d v="2021-04-30T00:00:00"/>
    <s v="Gary Price"/>
    <x v="5602"/>
    <x v="0"/>
    <n v="18977"/>
    <n v="106"/>
    <x v="0"/>
    <d v="2021-05-05T00:00:00"/>
    <s v="Lipitor"/>
    <x v="1"/>
    <n v="5"/>
    <s v="Adult"/>
    <x v="10"/>
  </r>
  <r>
    <s v="Mary Lee"/>
    <n v="33"/>
    <s v="Male"/>
    <s v="O+"/>
    <x v="5"/>
    <d v="2023-09-30T00:00:00"/>
    <s v="Tiffany Burch"/>
    <x v="5603"/>
    <x v="4"/>
    <n v="3954"/>
    <n v="463"/>
    <x v="2"/>
    <d v="2023-10-09T00:00:00"/>
    <s v="Ibuprofen"/>
    <x v="2"/>
    <n v="9"/>
    <s v="Adult"/>
    <x v="54"/>
  </r>
  <r>
    <s v="Natasha Miller"/>
    <n v="30"/>
    <s v="Female"/>
    <s v="A+"/>
    <x v="2"/>
    <d v="2023-04-25T00:00:00"/>
    <s v="Courtney Russell"/>
    <x v="5604"/>
    <x v="0"/>
    <n v="34820"/>
    <n v="413"/>
    <x v="2"/>
    <d v="2023-05-07T00:00:00"/>
    <s v="Ibuprofen"/>
    <x v="2"/>
    <n v="12"/>
    <s v="Adult"/>
    <x v="34"/>
  </r>
  <r>
    <s v="Frederick Rodriguez"/>
    <n v="24"/>
    <s v="Female"/>
    <s v="A+"/>
    <x v="1"/>
    <d v="2021-06-27T00:00:00"/>
    <s v="Nathan Livingston"/>
    <x v="419"/>
    <x v="0"/>
    <n v="17192"/>
    <n v="405"/>
    <x v="1"/>
    <d v="2021-07-23T00:00:00"/>
    <s v="Lipitor"/>
    <x v="1"/>
    <n v="26"/>
    <s v="Adult"/>
    <x v="13"/>
  </r>
  <r>
    <s v="Tammy Maldonado"/>
    <n v="49"/>
    <s v="Female"/>
    <s v="O+"/>
    <x v="3"/>
    <d v="2021-06-03T00:00:00"/>
    <s v="Alexis Anderson"/>
    <x v="5605"/>
    <x v="0"/>
    <n v="26726"/>
    <n v="327"/>
    <x v="1"/>
    <d v="2021-06-26T00:00:00"/>
    <s v="Penicillin"/>
    <x v="2"/>
    <n v="23"/>
    <s v="Adult"/>
    <x v="13"/>
  </r>
  <r>
    <s v="Cheryl Sweeney"/>
    <n v="49"/>
    <s v="Male"/>
    <s v="AB-"/>
    <x v="4"/>
    <d v="2019-08-04T00:00:00"/>
    <s v="Clayton Jenkins"/>
    <x v="5606"/>
    <x v="4"/>
    <n v="33869"/>
    <n v="293"/>
    <x v="0"/>
    <d v="2019-08-10T00:00:00"/>
    <s v="Penicillin"/>
    <x v="1"/>
    <n v="6"/>
    <s v="Middle age"/>
    <x v="45"/>
  </r>
  <r>
    <s v="Nicholas Morrison"/>
    <n v="47"/>
    <s v="Male"/>
    <s v="A-"/>
    <x v="4"/>
    <d v="2020-01-27T00:00:00"/>
    <s v="Elizabeth Miranda"/>
    <x v="1267"/>
    <x v="1"/>
    <n v="21209"/>
    <n v="206"/>
    <x v="0"/>
    <d v="2020-01-30T00:00:00"/>
    <s v="Lipitor"/>
    <x v="2"/>
    <n v="3"/>
    <s v="Middle age"/>
    <x v="35"/>
  </r>
  <r>
    <s v="Michelle Parks"/>
    <n v="48"/>
    <s v="Male"/>
    <s v="O-"/>
    <x v="5"/>
    <d v="2023-07-02T00:00:00"/>
    <s v="Chad Johnson"/>
    <x v="949"/>
    <x v="1"/>
    <n v="36517"/>
    <n v="421"/>
    <x v="1"/>
    <d v="2023-08-01T00:00:00"/>
    <s v="Ibuprofen"/>
    <x v="1"/>
    <n v="30"/>
    <s v="Middle age"/>
    <x v="23"/>
  </r>
  <r>
    <s v="Tammy Benson DVM"/>
    <n v="31"/>
    <s v="Female"/>
    <s v="O+"/>
    <x v="1"/>
    <d v="2023-02-07T00:00:00"/>
    <s v="Debbie Carter"/>
    <x v="2251"/>
    <x v="1"/>
    <n v="48299"/>
    <n v="355"/>
    <x v="2"/>
    <d v="2023-02-28T00:00:00"/>
    <s v="Penicillin"/>
    <x v="0"/>
    <n v="21"/>
    <s v="Middle age"/>
    <x v="19"/>
  </r>
  <r>
    <s v="Katherine Curry"/>
    <n v="74"/>
    <s v="Male"/>
    <s v="O+"/>
    <x v="4"/>
    <d v="2023-05-04T00:00:00"/>
    <s v="Kristin Gutierrez"/>
    <x v="5607"/>
    <x v="1"/>
    <n v="12193"/>
    <n v="289"/>
    <x v="2"/>
    <d v="2023-05-24T00:00:00"/>
    <s v="Penicillin"/>
    <x v="2"/>
    <n v="20"/>
    <s v="Adult"/>
    <x v="46"/>
  </r>
  <r>
    <s v="Joan White"/>
    <n v="25"/>
    <s v="Female"/>
    <s v="O+"/>
    <x v="2"/>
    <d v="2022-06-11T00:00:00"/>
    <s v="Kimberly Daniel"/>
    <x v="5608"/>
    <x v="1"/>
    <n v="37734"/>
    <n v="149"/>
    <x v="2"/>
    <d v="2022-06-13T00:00:00"/>
    <s v="Ibuprofen"/>
    <x v="1"/>
    <n v="2"/>
    <s v="Senior"/>
    <x v="17"/>
  </r>
  <r>
    <s v="Wendy Taylor"/>
    <n v="64"/>
    <s v="Male"/>
    <s v="AB-"/>
    <x v="0"/>
    <d v="2022-04-19T00:00:00"/>
    <s v="Harold Harrison II"/>
    <x v="294"/>
    <x v="0"/>
    <n v="20170"/>
    <n v="118"/>
    <x v="1"/>
    <d v="2022-04-28T00:00:00"/>
    <s v="Paracetamol"/>
    <x v="1"/>
    <n v="9"/>
    <s v="Adult"/>
    <x v="39"/>
  </r>
  <r>
    <s v="John Black"/>
    <n v="70"/>
    <s v="Male"/>
    <s v="B+"/>
    <x v="3"/>
    <d v="2019-02-17T00:00:00"/>
    <s v="Andre Smith"/>
    <x v="5609"/>
    <x v="0"/>
    <n v="15603"/>
    <n v="491"/>
    <x v="2"/>
    <d v="2019-03-12T00:00:00"/>
    <s v="Aspirin"/>
    <x v="1"/>
    <n v="23"/>
    <s v="Senior"/>
    <x v="56"/>
  </r>
  <r>
    <s v="William Miller"/>
    <n v="59"/>
    <s v="Female"/>
    <s v="AB-"/>
    <x v="1"/>
    <d v="2021-12-29T00:00:00"/>
    <s v="Mary Barnett"/>
    <x v="5610"/>
    <x v="3"/>
    <n v="45544"/>
    <n v="257"/>
    <x v="1"/>
    <d v="2022-01-15T00:00:00"/>
    <s v="Paracetamol"/>
    <x v="1"/>
    <n v="17"/>
    <s v="Senior"/>
    <x v="33"/>
  </r>
  <r>
    <s v="Laura Sanchez"/>
    <n v="32"/>
    <s v="Female"/>
    <s v="AB+"/>
    <x v="5"/>
    <d v="2023-10-23T00:00:00"/>
    <s v="Morgan Perez"/>
    <x v="5611"/>
    <x v="3"/>
    <n v="43617"/>
    <n v="469"/>
    <x v="0"/>
    <d v="2023-11-06T00:00:00"/>
    <s v="Lipitor"/>
    <x v="2"/>
    <n v="14"/>
    <s v="Middle age"/>
    <x v="37"/>
  </r>
  <r>
    <s v="James Powell"/>
    <n v="78"/>
    <s v="Female"/>
    <s v="B+"/>
    <x v="3"/>
    <d v="2021-10-08T00:00:00"/>
    <s v="Dustin Rangel"/>
    <x v="5612"/>
    <x v="0"/>
    <n v="29891"/>
    <n v="229"/>
    <x v="0"/>
    <d v="2021-10-23T00:00:00"/>
    <s v="Aspirin"/>
    <x v="2"/>
    <n v="15"/>
    <s v="Adult"/>
    <x v="41"/>
  </r>
  <r>
    <s v="William Gould"/>
    <n v="78"/>
    <s v="Male"/>
    <s v="O-"/>
    <x v="4"/>
    <d v="2023-10-03T00:00:00"/>
    <s v="Megan Golden"/>
    <x v="5613"/>
    <x v="3"/>
    <n v="32741"/>
    <n v="101"/>
    <x v="2"/>
    <d v="2023-10-28T00:00:00"/>
    <s v="Paracetamol"/>
    <x v="0"/>
    <n v="25"/>
    <s v="Senior"/>
    <x v="37"/>
  </r>
  <r>
    <s v="Lisa Tran"/>
    <n v="33"/>
    <s v="Male"/>
    <s v="B+"/>
    <x v="4"/>
    <d v="2021-11-06T00:00:00"/>
    <s v="Jessica Garcia"/>
    <x v="5614"/>
    <x v="1"/>
    <n v="9485"/>
    <n v="347"/>
    <x v="1"/>
    <d v="2021-11-28T00:00:00"/>
    <s v="Paracetamol"/>
    <x v="1"/>
    <n v="22"/>
    <s v="Senior"/>
    <x v="12"/>
  </r>
  <r>
    <s v="Jonathan Garcia"/>
    <n v="38"/>
    <s v="Female"/>
    <s v="O+"/>
    <x v="1"/>
    <d v="2019-07-24T00:00:00"/>
    <s v="Teresa Beard"/>
    <x v="5615"/>
    <x v="0"/>
    <n v="22157"/>
    <n v="310"/>
    <x v="1"/>
    <d v="2019-08-14T00:00:00"/>
    <s v="Ibuprofen"/>
    <x v="0"/>
    <n v="21"/>
    <s v="Adult"/>
    <x v="18"/>
  </r>
  <r>
    <s v="Mark Mclean"/>
    <n v="27"/>
    <s v="Female"/>
    <s v="B+"/>
    <x v="3"/>
    <d v="2022-10-01T00:00:00"/>
    <s v="Gerald Brown"/>
    <x v="1241"/>
    <x v="0"/>
    <n v="28087"/>
    <n v="299"/>
    <x v="0"/>
    <d v="2022-10-13T00:00:00"/>
    <s v="Ibuprofen"/>
    <x v="0"/>
    <n v="12"/>
    <s v="Adult"/>
    <x v="20"/>
  </r>
  <r>
    <s v="Angel Ross"/>
    <n v="75"/>
    <s v="Male"/>
    <s v="O+"/>
    <x v="0"/>
    <d v="2020-02-27T00:00:00"/>
    <s v="Stephen Franklin"/>
    <x v="692"/>
    <x v="0"/>
    <n v="45460"/>
    <n v="485"/>
    <x v="1"/>
    <d v="2020-03-25T00:00:00"/>
    <s v="Ibuprofen"/>
    <x v="2"/>
    <n v="27"/>
    <s v="Adult"/>
    <x v="36"/>
  </r>
  <r>
    <s v="Amy Harris"/>
    <n v="62"/>
    <s v="Female"/>
    <s v="O+"/>
    <x v="2"/>
    <d v="2020-08-27T00:00:00"/>
    <s v="Tiffany Meza"/>
    <x v="5616"/>
    <x v="3"/>
    <n v="36502"/>
    <n v="266"/>
    <x v="2"/>
    <d v="2020-09-26T00:00:00"/>
    <s v="Aspirin"/>
    <x v="1"/>
    <n v="30"/>
    <s v="Senior"/>
    <x v="5"/>
  </r>
  <r>
    <s v="Jennifer Horn"/>
    <n v="40"/>
    <s v="Female"/>
    <s v="AB+"/>
    <x v="0"/>
    <d v="2019-12-02T00:00:00"/>
    <s v="Mark Smith"/>
    <x v="5617"/>
    <x v="2"/>
    <n v="44773"/>
    <n v="387"/>
    <x v="0"/>
    <d v="2019-12-12T00:00:00"/>
    <s v="Penicillin"/>
    <x v="0"/>
    <n v="10"/>
    <s v="Senior"/>
    <x v="26"/>
  </r>
  <r>
    <s v="Brian Martin"/>
    <n v="54"/>
    <s v="Female"/>
    <s v="A+"/>
    <x v="5"/>
    <d v="2020-12-28T00:00:00"/>
    <s v="Vicki Bowers"/>
    <x v="5618"/>
    <x v="3"/>
    <n v="20597"/>
    <n v="367"/>
    <x v="0"/>
    <d v="2021-01-18T00:00:00"/>
    <s v="Penicillin"/>
    <x v="2"/>
    <n v="21"/>
    <s v="Middle age"/>
    <x v="8"/>
  </r>
  <r>
    <s v="Lauren Ortiz"/>
    <n v="35"/>
    <s v="Male"/>
    <s v="B+"/>
    <x v="2"/>
    <d v="2022-12-22T00:00:00"/>
    <s v="Alyssa Smith"/>
    <x v="5619"/>
    <x v="0"/>
    <n v="2777"/>
    <n v="191"/>
    <x v="0"/>
    <d v="2023-01-04T00:00:00"/>
    <s v="Penicillin"/>
    <x v="1"/>
    <n v="13"/>
    <s v="Middle age"/>
    <x v="9"/>
  </r>
  <r>
    <s v="Connor Brown"/>
    <n v="67"/>
    <s v="Female"/>
    <s v="AB-"/>
    <x v="3"/>
    <d v="2020-01-30T00:00:00"/>
    <s v="Stephanie Grant"/>
    <x v="5620"/>
    <x v="4"/>
    <n v="31062"/>
    <n v="411"/>
    <x v="1"/>
    <d v="2020-02-19T00:00:00"/>
    <s v="Aspirin"/>
    <x v="0"/>
    <n v="20"/>
    <s v="Adult"/>
    <x v="35"/>
  </r>
  <r>
    <s v="Charles Patel"/>
    <n v="82"/>
    <s v="Female"/>
    <s v="B-"/>
    <x v="5"/>
    <d v="2022-10-30T00:00:00"/>
    <s v="Tyler Forbes"/>
    <x v="5621"/>
    <x v="4"/>
    <n v="12959"/>
    <n v="359"/>
    <x v="0"/>
    <d v="2022-11-10T00:00:00"/>
    <s v="Penicillin"/>
    <x v="2"/>
    <n v="11"/>
    <s v="Senior"/>
    <x v="20"/>
  </r>
  <r>
    <s v="Gregory Salazar"/>
    <n v="61"/>
    <s v="Female"/>
    <s v="O-"/>
    <x v="0"/>
    <d v="2023-02-17T00:00:00"/>
    <s v="Sarah Gardner"/>
    <x v="5622"/>
    <x v="0"/>
    <n v="3645"/>
    <n v="153"/>
    <x v="2"/>
    <d v="2023-02-28T00:00:00"/>
    <s v="Lipitor"/>
    <x v="2"/>
    <n v="11"/>
    <s v="Senior"/>
    <x v="19"/>
  </r>
  <r>
    <s v="Joshua Callahan"/>
    <n v="60"/>
    <s v="Male"/>
    <s v="O+"/>
    <x v="3"/>
    <d v="2019-07-29T00:00:00"/>
    <s v="Natalie Archer"/>
    <x v="5623"/>
    <x v="4"/>
    <n v="16284"/>
    <n v="141"/>
    <x v="0"/>
    <d v="2019-08-02T00:00:00"/>
    <s v="Penicillin"/>
    <x v="0"/>
    <n v="4"/>
    <s v="Senior"/>
    <x v="18"/>
  </r>
  <r>
    <s v="Megan Bailey"/>
    <n v="35"/>
    <s v="Male"/>
    <s v="A-"/>
    <x v="1"/>
    <d v="2021-06-26T00:00:00"/>
    <s v="Donna Ortiz"/>
    <x v="1965"/>
    <x v="3"/>
    <n v="22298"/>
    <n v="468"/>
    <x v="1"/>
    <d v="2021-07-13T00:00:00"/>
    <s v="Ibuprofen"/>
    <x v="2"/>
    <n v="17"/>
    <s v="Senior"/>
    <x v="13"/>
  </r>
  <r>
    <s v="Megan Allison"/>
    <n v="25"/>
    <s v="Male"/>
    <s v="AB-"/>
    <x v="4"/>
    <d v="2022-07-07T00:00:00"/>
    <s v="Melissa Hernandez"/>
    <x v="5624"/>
    <x v="2"/>
    <n v="28224"/>
    <n v="348"/>
    <x v="2"/>
    <d v="2022-08-04T00:00:00"/>
    <s v="Aspirin"/>
    <x v="0"/>
    <n v="28"/>
    <s v="Adult"/>
    <x v="52"/>
  </r>
  <r>
    <s v="Margaret Bauer"/>
    <n v="35"/>
    <s v="Female"/>
    <s v="A+"/>
    <x v="0"/>
    <d v="2019-12-02T00:00:00"/>
    <s v="Jennifer Black"/>
    <x v="5625"/>
    <x v="2"/>
    <n v="31648"/>
    <n v="304"/>
    <x v="1"/>
    <d v="2019-12-17T00:00:00"/>
    <s v="Penicillin"/>
    <x v="0"/>
    <n v="15"/>
    <s v="Adult"/>
    <x v="26"/>
  </r>
  <r>
    <s v="James Daniel"/>
    <n v="78"/>
    <s v="Male"/>
    <s v="A+"/>
    <x v="5"/>
    <d v="2021-06-14T00:00:00"/>
    <s v="Maria Perez"/>
    <x v="5626"/>
    <x v="3"/>
    <n v="41420"/>
    <n v="306"/>
    <x v="2"/>
    <d v="2021-06-21T00:00:00"/>
    <s v="Paracetamol"/>
    <x v="2"/>
    <n v="7"/>
    <s v="Adult"/>
    <x v="13"/>
  </r>
  <r>
    <s v="Janet Johnson"/>
    <n v="66"/>
    <s v="Female"/>
    <s v="A+"/>
    <x v="0"/>
    <d v="2021-11-16T00:00:00"/>
    <s v="Dylan Griffin"/>
    <x v="5627"/>
    <x v="1"/>
    <n v="13610"/>
    <n v="415"/>
    <x v="1"/>
    <d v="2021-11-30T00:00:00"/>
    <s v="Paracetamol"/>
    <x v="0"/>
    <n v="14"/>
    <s v="Senior"/>
    <x v="12"/>
  </r>
  <r>
    <s v="Elizabeth Kane"/>
    <n v="53"/>
    <s v="Male"/>
    <s v="B+"/>
    <x v="1"/>
    <d v="2023-08-30T00:00:00"/>
    <s v="Jodi Harrell"/>
    <x v="3559"/>
    <x v="2"/>
    <n v="21396"/>
    <n v="147"/>
    <x v="1"/>
    <d v="2023-09-08T00:00:00"/>
    <s v="Lipitor"/>
    <x v="1"/>
    <n v="9"/>
    <s v="Senior"/>
    <x v="32"/>
  </r>
  <r>
    <s v="Scott Bartlett DVM"/>
    <n v="46"/>
    <s v="Female"/>
    <s v="B-"/>
    <x v="0"/>
    <d v="2021-04-28T00:00:00"/>
    <s v="Troy Anderson"/>
    <x v="5628"/>
    <x v="0"/>
    <n v="8382"/>
    <n v="258"/>
    <x v="0"/>
    <d v="2021-05-16T00:00:00"/>
    <s v="Penicillin"/>
    <x v="2"/>
    <n v="18"/>
    <s v="Middle age"/>
    <x v="10"/>
  </r>
  <r>
    <s v="Erica Cortez"/>
    <n v="50"/>
    <s v="Male"/>
    <s v="O+"/>
    <x v="1"/>
    <d v="2020-08-24T00:00:00"/>
    <s v="Charles Wallace"/>
    <x v="5629"/>
    <x v="3"/>
    <n v="48376"/>
    <n v="188"/>
    <x v="2"/>
    <d v="2020-09-06T00:00:00"/>
    <s v="Ibuprofen"/>
    <x v="1"/>
    <n v="13"/>
    <s v="Middle age"/>
    <x v="5"/>
  </r>
  <r>
    <s v="Barbara Love"/>
    <n v="80"/>
    <s v="Female"/>
    <s v="O+"/>
    <x v="5"/>
    <d v="2021-04-02T00:00:00"/>
    <s v="Tara Kennedy"/>
    <x v="5630"/>
    <x v="3"/>
    <n v="16014"/>
    <n v="411"/>
    <x v="0"/>
    <d v="2021-04-05T00:00:00"/>
    <s v="Aspirin"/>
    <x v="1"/>
    <n v="3"/>
    <s v="Middle age"/>
    <x v="10"/>
  </r>
  <r>
    <s v="Stephen Cook"/>
    <n v="62"/>
    <s v="Male"/>
    <s v="O+"/>
    <x v="0"/>
    <d v="2022-05-06T00:00:00"/>
    <s v="Brenda Lewis"/>
    <x v="5631"/>
    <x v="4"/>
    <n v="32522"/>
    <n v="158"/>
    <x v="2"/>
    <d v="2022-05-23T00:00:00"/>
    <s v="Lipitor"/>
    <x v="0"/>
    <n v="17"/>
    <s v="Senior"/>
    <x v="58"/>
  </r>
  <r>
    <s v="Wayne Simmons"/>
    <n v="32"/>
    <s v="Female"/>
    <s v="AB+"/>
    <x v="2"/>
    <d v="2021-05-11T00:00:00"/>
    <s v="Colleen Dunlap"/>
    <x v="5632"/>
    <x v="0"/>
    <n v="36132"/>
    <n v="378"/>
    <x v="2"/>
    <d v="2021-06-02T00:00:00"/>
    <s v="Paracetamol"/>
    <x v="1"/>
    <n v="22"/>
    <s v="Senior"/>
    <x v="22"/>
  </r>
  <r>
    <s v="Edward White"/>
    <n v="84"/>
    <s v="Male"/>
    <s v="AB+"/>
    <x v="4"/>
    <d v="2019-05-01T00:00:00"/>
    <s v="Steve Taylor"/>
    <x v="5633"/>
    <x v="0"/>
    <n v="24676"/>
    <n v="283"/>
    <x v="2"/>
    <d v="2019-05-21T00:00:00"/>
    <s v="Penicillin"/>
    <x v="0"/>
    <n v="20"/>
    <s v="Adult"/>
    <x v="7"/>
  </r>
  <r>
    <s v="Erica Beasley DVM"/>
    <n v="78"/>
    <s v="Male"/>
    <s v="A-"/>
    <x v="0"/>
    <d v="2023-06-11T00:00:00"/>
    <s v="Monique Dominguez"/>
    <x v="5634"/>
    <x v="0"/>
    <n v="15526"/>
    <n v="332"/>
    <x v="1"/>
    <d v="2023-06-30T00:00:00"/>
    <s v="Penicillin"/>
    <x v="1"/>
    <n v="19"/>
    <s v="Senior"/>
    <x v="1"/>
  </r>
  <r>
    <s v="Linda Young"/>
    <n v="30"/>
    <s v="Female"/>
    <s v="AB+"/>
    <x v="2"/>
    <d v="2020-03-22T00:00:00"/>
    <s v="Steven Pratt"/>
    <x v="5635"/>
    <x v="4"/>
    <n v="46494"/>
    <n v="144"/>
    <x v="2"/>
    <d v="2020-04-18T00:00:00"/>
    <s v="Penicillin"/>
    <x v="0"/>
    <n v="27"/>
    <s v="Senior"/>
    <x v="38"/>
  </r>
  <r>
    <s v="Heather Myers"/>
    <n v="70"/>
    <s v="Male"/>
    <s v="B-"/>
    <x v="0"/>
    <d v="2021-05-04T00:00:00"/>
    <s v="Nancy Brown"/>
    <x v="4129"/>
    <x v="1"/>
    <n v="49516"/>
    <n v="480"/>
    <x v="2"/>
    <d v="2021-05-20T00:00:00"/>
    <s v="Aspirin"/>
    <x v="2"/>
    <n v="16"/>
    <s v="Adult"/>
    <x v="22"/>
  </r>
  <r>
    <s v="Lynn Smith"/>
    <n v="44"/>
    <s v="Female"/>
    <s v="AB+"/>
    <x v="4"/>
    <d v="2022-11-04T00:00:00"/>
    <s v="Jean Freeman"/>
    <x v="5636"/>
    <x v="2"/>
    <n v="13839"/>
    <n v="158"/>
    <x v="0"/>
    <d v="2022-11-30T00:00:00"/>
    <s v="Paracetamol"/>
    <x v="2"/>
    <n v="26"/>
    <s v="Senior"/>
    <x v="0"/>
  </r>
  <r>
    <s v="Lisa Lopez"/>
    <n v="44"/>
    <s v="Female"/>
    <s v="A-"/>
    <x v="5"/>
    <d v="2020-08-10T00:00:00"/>
    <s v="Jacob Pearson"/>
    <x v="2431"/>
    <x v="0"/>
    <n v="41081"/>
    <n v="303"/>
    <x v="1"/>
    <d v="2020-08-24T00:00:00"/>
    <s v="Penicillin"/>
    <x v="2"/>
    <n v="14"/>
    <s v="Middle age"/>
    <x v="5"/>
  </r>
  <r>
    <s v="Traci Carpenter"/>
    <n v="79"/>
    <s v="Female"/>
    <s v="O-"/>
    <x v="3"/>
    <d v="2021-01-13T00:00:00"/>
    <s v="Robin Woodard"/>
    <x v="5637"/>
    <x v="0"/>
    <n v="5805"/>
    <n v="304"/>
    <x v="1"/>
    <d v="2021-01-27T00:00:00"/>
    <s v="Paracetamol"/>
    <x v="0"/>
    <n v="14"/>
    <s v="Middle age"/>
    <x v="25"/>
  </r>
  <r>
    <s v="Mary Williamson"/>
    <n v="20"/>
    <s v="Male"/>
    <s v="A-"/>
    <x v="1"/>
    <d v="2020-05-19T00:00:00"/>
    <s v="Alexis Rodriguez"/>
    <x v="5638"/>
    <x v="4"/>
    <n v="47227"/>
    <n v="240"/>
    <x v="1"/>
    <d v="2020-06-12T00:00:00"/>
    <s v="Penicillin"/>
    <x v="2"/>
    <n v="24"/>
    <s v="Senior"/>
    <x v="3"/>
  </r>
  <r>
    <s v="Alvin Robbins"/>
    <n v="29"/>
    <s v="Female"/>
    <s v="A-"/>
    <x v="3"/>
    <d v="2021-07-23T00:00:00"/>
    <s v="Roy Richard"/>
    <x v="5639"/>
    <x v="3"/>
    <n v="29810"/>
    <n v="278"/>
    <x v="1"/>
    <d v="2021-08-05T00:00:00"/>
    <s v="Penicillin"/>
    <x v="0"/>
    <n v="13"/>
    <s v="Adult"/>
    <x v="4"/>
  </r>
  <r>
    <s v="Tyler Hoover"/>
    <n v="43"/>
    <s v="Male"/>
    <s v="AB+"/>
    <x v="2"/>
    <d v="2022-11-06T00:00:00"/>
    <s v="Kim Smith"/>
    <x v="5640"/>
    <x v="3"/>
    <n v="45805"/>
    <n v="384"/>
    <x v="1"/>
    <d v="2022-11-11T00:00:00"/>
    <s v="Aspirin"/>
    <x v="0"/>
    <n v="5"/>
    <s v="Adult"/>
    <x v="0"/>
  </r>
  <r>
    <s v="Brandi Moody"/>
    <n v="46"/>
    <s v="Male"/>
    <s v="AB+"/>
    <x v="4"/>
    <d v="2023-04-25T00:00:00"/>
    <s v="Chelsea Kim"/>
    <x v="5641"/>
    <x v="1"/>
    <n v="4913"/>
    <n v="173"/>
    <x v="1"/>
    <d v="2023-05-19T00:00:00"/>
    <s v="Lipitor"/>
    <x v="2"/>
    <n v="24"/>
    <s v="Middle age"/>
    <x v="34"/>
  </r>
  <r>
    <s v="Karen Bryant DDS"/>
    <n v="18"/>
    <s v="Female"/>
    <s v="A+"/>
    <x v="0"/>
    <d v="2021-03-01T00:00:00"/>
    <s v="Michael Colon"/>
    <x v="5642"/>
    <x v="3"/>
    <n v="23545"/>
    <n v="258"/>
    <x v="0"/>
    <d v="2021-03-21T00:00:00"/>
    <s v="Lipitor"/>
    <x v="2"/>
    <n v="20"/>
    <s v="Middle age"/>
    <x v="6"/>
  </r>
  <r>
    <s v="Ashley Weeks"/>
    <n v="33"/>
    <s v="Female"/>
    <s v="O-"/>
    <x v="3"/>
    <d v="2019-09-06T00:00:00"/>
    <s v="Mr. Matthew Barnes"/>
    <x v="3544"/>
    <x v="3"/>
    <n v="35386"/>
    <n v="320"/>
    <x v="2"/>
    <d v="2019-09-28T00:00:00"/>
    <s v="Aspirin"/>
    <x v="2"/>
    <n v="22"/>
    <s v="Teen"/>
    <x v="48"/>
  </r>
  <r>
    <s v="Michael Martinez"/>
    <n v="46"/>
    <s v="Female"/>
    <s v="B+"/>
    <x v="3"/>
    <d v="2022-06-16T00:00:00"/>
    <s v="Donna Webb"/>
    <x v="5643"/>
    <x v="0"/>
    <n v="32418"/>
    <n v="426"/>
    <x v="1"/>
    <d v="2022-07-06T00:00:00"/>
    <s v="Ibuprofen"/>
    <x v="1"/>
    <n v="20"/>
    <s v="Adult"/>
    <x v="17"/>
  </r>
  <r>
    <s v="Jacqueline Hanson"/>
    <n v="43"/>
    <s v="Female"/>
    <s v="AB+"/>
    <x v="0"/>
    <d v="2022-04-05T00:00:00"/>
    <s v="Eileen Pope"/>
    <x v="5644"/>
    <x v="0"/>
    <n v="24822"/>
    <n v="172"/>
    <x v="0"/>
    <d v="2022-04-09T00:00:00"/>
    <s v="Penicillin"/>
    <x v="1"/>
    <n v="4"/>
    <s v="Middle age"/>
    <x v="39"/>
  </r>
  <r>
    <s v="Lucas Hernandez"/>
    <n v="60"/>
    <s v="Male"/>
    <s v="B+"/>
    <x v="5"/>
    <d v="2020-01-15T00:00:00"/>
    <s v="Cynthia Roth"/>
    <x v="5645"/>
    <x v="4"/>
    <n v="45705"/>
    <n v="427"/>
    <x v="2"/>
    <d v="2020-01-18T00:00:00"/>
    <s v="Lipitor"/>
    <x v="1"/>
    <n v="3"/>
    <s v="Middle age"/>
    <x v="35"/>
  </r>
  <r>
    <s v="Antonio Gonzales"/>
    <n v="53"/>
    <s v="Female"/>
    <s v="A-"/>
    <x v="1"/>
    <d v="2021-07-13T00:00:00"/>
    <s v="Elizabeth Torres"/>
    <x v="5646"/>
    <x v="3"/>
    <n v="31623"/>
    <n v="261"/>
    <x v="2"/>
    <d v="2021-08-02T00:00:00"/>
    <s v="Ibuprofen"/>
    <x v="1"/>
    <n v="20"/>
    <s v="Senior"/>
    <x v="4"/>
  </r>
  <r>
    <s v="Bryan Johnson"/>
    <n v="66"/>
    <s v="Female"/>
    <s v="A-"/>
    <x v="2"/>
    <d v="2021-11-07T00:00:00"/>
    <s v="Lindsey Johnson"/>
    <x v="5647"/>
    <x v="0"/>
    <n v="2614"/>
    <n v="466"/>
    <x v="0"/>
    <d v="2021-12-02T00:00:00"/>
    <s v="Ibuprofen"/>
    <x v="0"/>
    <n v="25"/>
    <s v="Middle age"/>
    <x v="12"/>
  </r>
  <r>
    <s v="Beth Palmer"/>
    <n v="52"/>
    <s v="Male"/>
    <s v="O+"/>
    <x v="0"/>
    <d v="2020-06-15T00:00:00"/>
    <s v="Robert Griffith"/>
    <x v="5648"/>
    <x v="3"/>
    <n v="9161"/>
    <n v="301"/>
    <x v="0"/>
    <d v="2020-06-17T00:00:00"/>
    <s v="Penicillin"/>
    <x v="0"/>
    <n v="2"/>
    <s v="Senior"/>
    <x v="49"/>
  </r>
  <r>
    <s v="Mikayla Baker"/>
    <n v="83"/>
    <s v="Female"/>
    <s v="AB+"/>
    <x v="5"/>
    <d v="2022-02-14T00:00:00"/>
    <s v="Shannon Lam"/>
    <x v="260"/>
    <x v="1"/>
    <n v="38807"/>
    <n v="418"/>
    <x v="1"/>
    <d v="2022-02-28T00:00:00"/>
    <s v="Penicillin"/>
    <x v="0"/>
    <n v="14"/>
    <s v="Middle age"/>
    <x v="53"/>
  </r>
  <r>
    <s v="Joseph Flores"/>
    <n v="38"/>
    <s v="Male"/>
    <s v="AB+"/>
    <x v="1"/>
    <d v="2020-03-14T00:00:00"/>
    <s v="Catherine Gomez"/>
    <x v="5649"/>
    <x v="1"/>
    <n v="15811"/>
    <n v="472"/>
    <x v="2"/>
    <d v="2020-03-15T00:00:00"/>
    <s v="Aspirin"/>
    <x v="0"/>
    <n v="1"/>
    <s v="Senior"/>
    <x v="38"/>
  </r>
  <r>
    <s v="Rhonda King"/>
    <n v="46"/>
    <s v="Female"/>
    <s v="B+"/>
    <x v="1"/>
    <d v="2022-10-02T00:00:00"/>
    <s v="Julia Hoffman"/>
    <x v="5650"/>
    <x v="4"/>
    <n v="23174"/>
    <n v="379"/>
    <x v="2"/>
    <d v="2022-10-09T00:00:00"/>
    <s v="Paracetamol"/>
    <x v="0"/>
    <n v="7"/>
    <s v="Adult"/>
    <x v="20"/>
  </r>
  <r>
    <s v="Donald Harris"/>
    <n v="55"/>
    <s v="Female"/>
    <s v="O+"/>
    <x v="5"/>
    <d v="2023-07-10T00:00:00"/>
    <s v="Brittany Mullen"/>
    <x v="5651"/>
    <x v="3"/>
    <n v="9401"/>
    <n v="254"/>
    <x v="0"/>
    <d v="2023-07-20T00:00:00"/>
    <s v="Lipitor"/>
    <x v="1"/>
    <n v="10"/>
    <s v="Middle age"/>
    <x v="23"/>
  </r>
  <r>
    <s v="Mr. Kenneth Long"/>
    <n v="20"/>
    <s v="Male"/>
    <s v="A-"/>
    <x v="4"/>
    <d v="2019-12-26T00:00:00"/>
    <s v="Austin Turner"/>
    <x v="5652"/>
    <x v="3"/>
    <n v="27310"/>
    <n v="350"/>
    <x v="2"/>
    <d v="2020-01-11T00:00:00"/>
    <s v="Aspirin"/>
    <x v="1"/>
    <n v="16"/>
    <s v="Middle age"/>
    <x v="26"/>
  </r>
  <r>
    <s v="Denise Tanner"/>
    <n v="18"/>
    <s v="Male"/>
    <s v="AB-"/>
    <x v="3"/>
    <d v="2023-05-01T00:00:00"/>
    <s v="Ronald Evans"/>
    <x v="5653"/>
    <x v="2"/>
    <n v="46468"/>
    <n v="489"/>
    <x v="0"/>
    <d v="2023-05-14T00:00:00"/>
    <s v="Lipitor"/>
    <x v="0"/>
    <n v="13"/>
    <s v="Adult"/>
    <x v="46"/>
  </r>
  <r>
    <s v="Sharon Richardson"/>
    <n v="55"/>
    <s v="Male"/>
    <s v="O+"/>
    <x v="2"/>
    <d v="2021-11-23T00:00:00"/>
    <s v="Adam Hill"/>
    <x v="1569"/>
    <x v="1"/>
    <n v="41023"/>
    <n v="332"/>
    <x v="2"/>
    <d v="2021-12-02T00:00:00"/>
    <s v="Lipitor"/>
    <x v="2"/>
    <n v="9"/>
    <s v="Teen"/>
    <x v="12"/>
  </r>
  <r>
    <s v="Melissa Bruce"/>
    <n v="76"/>
    <s v="Female"/>
    <s v="A-"/>
    <x v="1"/>
    <d v="2019-01-22T00:00:00"/>
    <s v="Elizabeth Becker"/>
    <x v="1514"/>
    <x v="2"/>
    <n v="12006"/>
    <n v="134"/>
    <x v="2"/>
    <d v="2019-02-21T00:00:00"/>
    <s v="Penicillin"/>
    <x v="1"/>
    <n v="30"/>
    <s v="Middle age"/>
    <x v="2"/>
  </r>
  <r>
    <s v="Jesse Hicks"/>
    <n v="23"/>
    <s v="Female"/>
    <s v="AB+"/>
    <x v="1"/>
    <d v="2019-10-08T00:00:00"/>
    <s v="Daniel Campbell"/>
    <x v="5654"/>
    <x v="4"/>
    <n v="28571"/>
    <n v="193"/>
    <x v="0"/>
    <d v="2019-10-24T00:00:00"/>
    <s v="Lipitor"/>
    <x v="2"/>
    <n v="16"/>
    <s v="Senior"/>
    <x v="30"/>
  </r>
  <r>
    <s v="Barbara Potter"/>
    <n v="85"/>
    <s v="Female"/>
    <s v="A+"/>
    <x v="2"/>
    <d v="2022-08-01T00:00:00"/>
    <s v="Debra Mckenzie"/>
    <x v="5655"/>
    <x v="0"/>
    <n v="14259"/>
    <n v="286"/>
    <x v="0"/>
    <d v="2022-08-24T00:00:00"/>
    <s v="Ibuprofen"/>
    <x v="0"/>
    <n v="23"/>
    <s v="Adult"/>
    <x v="21"/>
  </r>
  <r>
    <s v="Ana Powell"/>
    <n v="57"/>
    <s v="Female"/>
    <s v="B+"/>
    <x v="2"/>
    <d v="2020-12-23T00:00:00"/>
    <s v="Tammy Donovan"/>
    <x v="5656"/>
    <x v="3"/>
    <n v="5120"/>
    <n v="373"/>
    <x v="1"/>
    <d v="2020-12-24T00:00:00"/>
    <s v="Aspirin"/>
    <x v="0"/>
    <n v="1"/>
    <s v="Senior"/>
    <x v="8"/>
  </r>
  <r>
    <s v="Kevin Dean"/>
    <n v="68"/>
    <s v="Female"/>
    <s v="A-"/>
    <x v="3"/>
    <d v="2023-02-21T00:00:00"/>
    <s v="Eileen Oliver"/>
    <x v="5657"/>
    <x v="0"/>
    <n v="35926"/>
    <n v="168"/>
    <x v="2"/>
    <d v="2023-03-22T00:00:00"/>
    <s v="Ibuprofen"/>
    <x v="2"/>
    <n v="29"/>
    <s v="Middle age"/>
    <x v="19"/>
  </r>
  <r>
    <s v="Courtney Morgan"/>
    <n v="78"/>
    <s v="Female"/>
    <s v="AB+"/>
    <x v="2"/>
    <d v="2022-10-26T00:00:00"/>
    <s v="Diana Smith"/>
    <x v="5658"/>
    <x v="1"/>
    <n v="43874"/>
    <n v="274"/>
    <x v="1"/>
    <d v="2022-11-23T00:00:00"/>
    <s v="Paracetamol"/>
    <x v="0"/>
    <n v="28"/>
    <s v="Senior"/>
    <x v="20"/>
  </r>
  <r>
    <s v="Hunter Miller"/>
    <n v="83"/>
    <s v="Female"/>
    <s v="B+"/>
    <x v="0"/>
    <d v="2020-09-08T00:00:00"/>
    <s v="Frederick Graham"/>
    <x v="5659"/>
    <x v="3"/>
    <n v="19404"/>
    <n v="313"/>
    <x v="2"/>
    <d v="2020-09-13T00:00:00"/>
    <s v="Paracetamol"/>
    <x v="1"/>
    <n v="5"/>
    <s v="Senior"/>
    <x v="59"/>
  </r>
  <r>
    <s v="Matthew Bryant"/>
    <n v="24"/>
    <s v="Female"/>
    <s v="AB-"/>
    <x v="2"/>
    <d v="2021-08-18T00:00:00"/>
    <s v="Gregory Crosby"/>
    <x v="5660"/>
    <x v="3"/>
    <n v="2503"/>
    <n v="421"/>
    <x v="0"/>
    <d v="2021-08-22T00:00:00"/>
    <s v="Penicillin"/>
    <x v="2"/>
    <n v="4"/>
    <s v="Senior"/>
    <x v="14"/>
  </r>
  <r>
    <s v="Joseph Hughes"/>
    <n v="64"/>
    <s v="Male"/>
    <s v="AB-"/>
    <x v="2"/>
    <d v="2022-04-04T00:00:00"/>
    <s v="Paul Martin"/>
    <x v="2579"/>
    <x v="1"/>
    <n v="27641"/>
    <n v="336"/>
    <x v="0"/>
    <d v="2022-04-06T00:00:00"/>
    <s v="Ibuprofen"/>
    <x v="1"/>
    <n v="2"/>
    <s v="Adult"/>
    <x v="39"/>
  </r>
  <r>
    <s v="Kristin Harrington"/>
    <n v="23"/>
    <s v="Female"/>
    <s v="A+"/>
    <x v="3"/>
    <d v="2019-03-16T00:00:00"/>
    <s v="Jason Moreno"/>
    <x v="5661"/>
    <x v="1"/>
    <n v="4144"/>
    <n v="338"/>
    <x v="2"/>
    <d v="2019-03-29T00:00:00"/>
    <s v="Lipitor"/>
    <x v="1"/>
    <n v="13"/>
    <s v="Senior"/>
    <x v="28"/>
  </r>
  <r>
    <s v="Pamela Cunningham"/>
    <n v="23"/>
    <s v="Female"/>
    <s v="AB-"/>
    <x v="5"/>
    <d v="2022-03-05T00:00:00"/>
    <s v="Miguel Burgess"/>
    <x v="5662"/>
    <x v="4"/>
    <n v="18604"/>
    <n v="110"/>
    <x v="1"/>
    <d v="2022-03-13T00:00:00"/>
    <s v="Aspirin"/>
    <x v="1"/>
    <n v="8"/>
    <s v="Adult"/>
    <x v="16"/>
  </r>
  <r>
    <s v="Margaret Moore"/>
    <n v="62"/>
    <s v="Female"/>
    <s v="B+"/>
    <x v="0"/>
    <d v="2023-02-14T00:00:00"/>
    <s v="Heather Coleman"/>
    <x v="5663"/>
    <x v="2"/>
    <n v="28855"/>
    <n v="220"/>
    <x v="0"/>
    <d v="2023-02-21T00:00:00"/>
    <s v="Ibuprofen"/>
    <x v="1"/>
    <n v="7"/>
    <s v="Adult"/>
    <x v="19"/>
  </r>
  <r>
    <s v="Andrew Bailey"/>
    <n v="73"/>
    <s v="Male"/>
    <s v="O-"/>
    <x v="0"/>
    <d v="2020-07-07T00:00:00"/>
    <s v="Christopher Gilbert"/>
    <x v="5664"/>
    <x v="2"/>
    <n v="32003"/>
    <n v="187"/>
    <x v="0"/>
    <d v="2020-07-24T00:00:00"/>
    <s v="Paracetamol"/>
    <x v="1"/>
    <n v="17"/>
    <s v="Senior"/>
    <x v="50"/>
  </r>
  <r>
    <s v="Ray Patterson"/>
    <n v="34"/>
    <s v="Female"/>
    <s v="B+"/>
    <x v="3"/>
    <d v="2018-11-07T00:00:00"/>
    <s v="George Hill"/>
    <x v="3878"/>
    <x v="0"/>
    <n v="17021"/>
    <n v="162"/>
    <x v="0"/>
    <d v="2018-11-22T00:00:00"/>
    <s v="Aspirin"/>
    <x v="2"/>
    <n v="15"/>
    <s v="Senior"/>
    <x v="43"/>
  </r>
  <r>
    <s v="Jimmy Moreno"/>
    <n v="19"/>
    <s v="Male"/>
    <s v="B-"/>
    <x v="4"/>
    <d v="2023-02-13T00:00:00"/>
    <s v="Kelli Holmes"/>
    <x v="5665"/>
    <x v="2"/>
    <n v="17259"/>
    <n v="337"/>
    <x v="1"/>
    <d v="2023-03-12T00:00:00"/>
    <s v="Paracetamol"/>
    <x v="0"/>
    <n v="27"/>
    <s v="Adult"/>
    <x v="19"/>
  </r>
  <r>
    <s v="Mr. Gary Lynn"/>
    <n v="80"/>
    <s v="Male"/>
    <s v="A-"/>
    <x v="3"/>
    <d v="2019-05-19T00:00:00"/>
    <s v="David Fields"/>
    <x v="5666"/>
    <x v="3"/>
    <n v="44565"/>
    <n v="367"/>
    <x v="2"/>
    <d v="2019-06-16T00:00:00"/>
    <s v="Lipitor"/>
    <x v="2"/>
    <n v="28"/>
    <s v="Teen"/>
    <x v="7"/>
  </r>
  <r>
    <s v="Zachary Yates"/>
    <n v="37"/>
    <s v="Male"/>
    <s v="A-"/>
    <x v="0"/>
    <d v="2023-08-21T00:00:00"/>
    <s v="Kenneth Owens"/>
    <x v="5667"/>
    <x v="3"/>
    <n v="5937"/>
    <n v="228"/>
    <x v="0"/>
    <d v="2023-08-27T00:00:00"/>
    <s v="Lipitor"/>
    <x v="2"/>
    <n v="6"/>
    <s v="Senior"/>
    <x v="32"/>
  </r>
  <r>
    <s v="Jillian Gregory"/>
    <n v="75"/>
    <s v="Male"/>
    <s v="O+"/>
    <x v="1"/>
    <d v="2023-05-31T00:00:00"/>
    <s v="Sarah Smith"/>
    <x v="5668"/>
    <x v="1"/>
    <n v="10526"/>
    <n v="294"/>
    <x v="1"/>
    <d v="2023-06-04T00:00:00"/>
    <s v="Paracetamol"/>
    <x v="0"/>
    <n v="4"/>
    <s v="Adult"/>
    <x v="46"/>
  </r>
  <r>
    <s v="Kevin Chang"/>
    <n v="27"/>
    <s v="Male"/>
    <s v="AB+"/>
    <x v="1"/>
    <d v="2019-02-07T00:00:00"/>
    <s v="Brian Gray"/>
    <x v="5669"/>
    <x v="1"/>
    <n v="28091"/>
    <n v="316"/>
    <x v="0"/>
    <d v="2019-02-10T00:00:00"/>
    <s v="Lipitor"/>
    <x v="0"/>
    <n v="3"/>
    <s v="Senior"/>
    <x v="56"/>
  </r>
  <r>
    <s v="Patrick Payne"/>
    <n v="44"/>
    <s v="Male"/>
    <s v="A-"/>
    <x v="0"/>
    <d v="2020-09-13T00:00:00"/>
    <s v="Jonathan Taylor"/>
    <x v="486"/>
    <x v="2"/>
    <n v="2510"/>
    <n v="425"/>
    <x v="0"/>
    <d v="2020-09-24T00:00:00"/>
    <s v="Lipitor"/>
    <x v="0"/>
    <n v="11"/>
    <s v="Adult"/>
    <x v="59"/>
  </r>
  <r>
    <s v="Mary Arellano"/>
    <n v="61"/>
    <s v="Male"/>
    <s v="A-"/>
    <x v="5"/>
    <d v="2021-03-03T00:00:00"/>
    <s v="Shirley Morrow"/>
    <x v="5670"/>
    <x v="2"/>
    <n v="39829"/>
    <n v="159"/>
    <x v="0"/>
    <d v="2021-03-20T00:00:00"/>
    <s v="Lipitor"/>
    <x v="0"/>
    <n v="17"/>
    <s v="Middle age"/>
    <x v="6"/>
  </r>
  <r>
    <s v="Thomas Ortiz"/>
    <n v="21"/>
    <s v="Male"/>
    <s v="A-"/>
    <x v="3"/>
    <d v="2020-04-01T00:00:00"/>
    <s v="Steven Graham MD"/>
    <x v="5671"/>
    <x v="3"/>
    <n v="38746"/>
    <n v="451"/>
    <x v="1"/>
    <d v="2020-04-07T00:00:00"/>
    <s v="Lipitor"/>
    <x v="2"/>
    <n v="6"/>
    <s v="Senior"/>
    <x v="31"/>
  </r>
  <r>
    <s v="Taylor Dyer"/>
    <n v="44"/>
    <s v="Female"/>
    <s v="B-"/>
    <x v="1"/>
    <d v="2022-01-23T00:00:00"/>
    <s v="Randy King"/>
    <x v="5672"/>
    <x v="3"/>
    <n v="38387"/>
    <n v="468"/>
    <x v="0"/>
    <d v="2022-02-12T00:00:00"/>
    <s v="Lipitor"/>
    <x v="0"/>
    <n v="20"/>
    <s v="Adult"/>
    <x v="57"/>
  </r>
  <r>
    <s v="Ashley Brock MD"/>
    <n v="50"/>
    <s v="Male"/>
    <s v="O-"/>
    <x v="4"/>
    <d v="2022-07-23T00:00:00"/>
    <s v="Mary Bright"/>
    <x v="5673"/>
    <x v="2"/>
    <n v="36390"/>
    <n v="389"/>
    <x v="0"/>
    <d v="2022-08-01T00:00:00"/>
    <s v="Ibuprofen"/>
    <x v="1"/>
    <n v="9"/>
    <s v="Middle age"/>
    <x v="52"/>
  </r>
  <r>
    <s v="Jose Lewis"/>
    <n v="53"/>
    <s v="Female"/>
    <s v="AB-"/>
    <x v="2"/>
    <d v="2019-10-07T00:00:00"/>
    <s v="Chad Calderon"/>
    <x v="1515"/>
    <x v="0"/>
    <n v="11491"/>
    <n v="296"/>
    <x v="0"/>
    <d v="2019-10-10T00:00:00"/>
    <s v="Penicillin"/>
    <x v="1"/>
    <n v="3"/>
    <s v="Middle age"/>
    <x v="30"/>
  </r>
  <r>
    <s v="Carmen Harris"/>
    <n v="40"/>
    <s v="Male"/>
    <s v="AB+"/>
    <x v="2"/>
    <d v="2019-04-08T00:00:00"/>
    <s v="Linda Little"/>
    <x v="5674"/>
    <x v="3"/>
    <n v="45687"/>
    <n v="498"/>
    <x v="1"/>
    <d v="2019-04-29T00:00:00"/>
    <s v="Aspirin"/>
    <x v="2"/>
    <n v="21"/>
    <s v="Middle age"/>
    <x v="51"/>
  </r>
  <r>
    <s v="Antonio Evans"/>
    <n v="52"/>
    <s v="Female"/>
    <s v="AB-"/>
    <x v="5"/>
    <d v="2022-06-08T00:00:00"/>
    <s v="Tracy Young"/>
    <x v="5675"/>
    <x v="2"/>
    <n v="26969"/>
    <n v="362"/>
    <x v="0"/>
    <d v="2022-06-09T00:00:00"/>
    <s v="Ibuprofen"/>
    <x v="2"/>
    <n v="1"/>
    <s v="Middle age"/>
    <x v="17"/>
  </r>
  <r>
    <s v="Gwendolyn Gordon"/>
    <n v="33"/>
    <s v="Female"/>
    <s v="O-"/>
    <x v="2"/>
    <d v="2023-10-23T00:00:00"/>
    <s v="Abigail Bowers"/>
    <x v="5676"/>
    <x v="2"/>
    <n v="19727"/>
    <n v="179"/>
    <x v="1"/>
    <d v="2023-11-15T00:00:00"/>
    <s v="Lipitor"/>
    <x v="2"/>
    <n v="23"/>
    <s v="Middle age"/>
    <x v="37"/>
  </r>
  <r>
    <s v="Scott Howard"/>
    <n v="71"/>
    <s v="Female"/>
    <s v="B-"/>
    <x v="4"/>
    <d v="2020-11-19T00:00:00"/>
    <s v="Kaitlin Pena"/>
    <x v="5677"/>
    <x v="3"/>
    <n v="20915"/>
    <n v="469"/>
    <x v="1"/>
    <d v="2020-12-03T00:00:00"/>
    <s v="Ibuprofen"/>
    <x v="2"/>
    <n v="14"/>
    <s v="Adult"/>
    <x v="47"/>
  </r>
  <r>
    <s v="Mark Hall"/>
    <n v="57"/>
    <s v="Male"/>
    <s v="AB+"/>
    <x v="0"/>
    <d v="2019-12-03T00:00:00"/>
    <s v="Eric Walker"/>
    <x v="5678"/>
    <x v="0"/>
    <n v="29807"/>
    <n v="191"/>
    <x v="2"/>
    <d v="2019-12-27T00:00:00"/>
    <s v="Ibuprofen"/>
    <x v="1"/>
    <n v="24"/>
    <s v="Senior"/>
    <x v="26"/>
  </r>
  <r>
    <s v="Yolanda Rodriguez"/>
    <n v="25"/>
    <s v="Female"/>
    <s v="O-"/>
    <x v="5"/>
    <d v="2019-02-23T00:00:00"/>
    <s v="Daniel Christensen"/>
    <x v="5679"/>
    <x v="0"/>
    <n v="44356"/>
    <n v="450"/>
    <x v="2"/>
    <d v="2019-03-05T00:00:00"/>
    <s v="Paracetamol"/>
    <x v="0"/>
    <n v="10"/>
    <s v="Middle age"/>
    <x v="56"/>
  </r>
  <r>
    <s v="Thomas Wood"/>
    <n v="40"/>
    <s v="Male"/>
    <s v="O-"/>
    <x v="1"/>
    <d v="2021-06-11T00:00:00"/>
    <s v="Tyler Ibarra"/>
    <x v="5680"/>
    <x v="2"/>
    <n v="9269"/>
    <n v="382"/>
    <x v="1"/>
    <d v="2021-06-22T00:00:00"/>
    <s v="Paracetamol"/>
    <x v="1"/>
    <n v="11"/>
    <s v="Adult"/>
    <x v="13"/>
  </r>
  <r>
    <s v="Angela Luna"/>
    <n v="45"/>
    <s v="Female"/>
    <s v="B-"/>
    <x v="5"/>
    <d v="2019-04-05T00:00:00"/>
    <s v="Joseph Winters PhD"/>
    <x v="5681"/>
    <x v="0"/>
    <n v="36300"/>
    <n v="129"/>
    <x v="0"/>
    <d v="2019-04-19T00:00:00"/>
    <s v="Aspirin"/>
    <x v="0"/>
    <n v="14"/>
    <s v="Middle age"/>
    <x v="51"/>
  </r>
  <r>
    <s v="John Haynes"/>
    <n v="26"/>
    <s v="Male"/>
    <s v="AB-"/>
    <x v="1"/>
    <d v="2019-10-01T00:00:00"/>
    <s v="Eric Bryant"/>
    <x v="5682"/>
    <x v="4"/>
    <n v="9843"/>
    <n v="285"/>
    <x v="0"/>
    <d v="2019-10-24T00:00:00"/>
    <s v="Paracetamol"/>
    <x v="0"/>
    <n v="23"/>
    <s v="Middle age"/>
    <x v="30"/>
  </r>
  <r>
    <s v="David Graham"/>
    <n v="22"/>
    <s v="Male"/>
    <s v="A-"/>
    <x v="3"/>
    <d v="2021-09-26T00:00:00"/>
    <s v="Shirley Bean"/>
    <x v="5683"/>
    <x v="2"/>
    <n v="40873"/>
    <n v="114"/>
    <x v="2"/>
    <d v="2021-10-22T00:00:00"/>
    <s v="Aspirin"/>
    <x v="2"/>
    <n v="26"/>
    <s v="Adult"/>
    <x v="42"/>
  </r>
  <r>
    <s v="Christopher Brown"/>
    <n v="52"/>
    <s v="Male"/>
    <s v="B+"/>
    <x v="5"/>
    <d v="2020-04-29T00:00:00"/>
    <s v="Joanne Hernandez"/>
    <x v="5684"/>
    <x v="1"/>
    <n v="44105"/>
    <n v="247"/>
    <x v="1"/>
    <d v="2020-05-01T00:00:00"/>
    <s v="Penicillin"/>
    <x v="0"/>
    <n v="2"/>
    <s v="Adult"/>
    <x v="31"/>
  </r>
  <r>
    <s v="Cynthia Hernandez"/>
    <n v="49"/>
    <s v="Female"/>
    <s v="A+"/>
    <x v="1"/>
    <d v="2021-10-06T00:00:00"/>
    <s v="Allen Russo"/>
    <x v="5685"/>
    <x v="2"/>
    <n v="35919"/>
    <n v="157"/>
    <x v="1"/>
    <d v="2021-11-01T00:00:00"/>
    <s v="Ibuprofen"/>
    <x v="2"/>
    <n v="26"/>
    <s v="Middle age"/>
    <x v="41"/>
  </r>
  <r>
    <s v="Elizabeth Larson"/>
    <n v="61"/>
    <s v="Male"/>
    <s v="B+"/>
    <x v="2"/>
    <d v="2021-11-18T00:00:00"/>
    <s v="Claire Smith"/>
    <x v="5686"/>
    <x v="0"/>
    <n v="38080"/>
    <n v="455"/>
    <x v="2"/>
    <d v="2021-12-16T00:00:00"/>
    <s v="Paracetamol"/>
    <x v="2"/>
    <n v="28"/>
    <s v="Middle age"/>
    <x v="12"/>
  </r>
  <r>
    <s v="Julia Hill"/>
    <n v="41"/>
    <s v="Female"/>
    <s v="A+"/>
    <x v="5"/>
    <d v="2019-01-01T00:00:00"/>
    <s v="Stacey Davis"/>
    <x v="5687"/>
    <x v="4"/>
    <n v="11435"/>
    <n v="172"/>
    <x v="2"/>
    <d v="2019-01-15T00:00:00"/>
    <s v="Paracetamol"/>
    <x v="1"/>
    <n v="14"/>
    <s v="Senior"/>
    <x v="2"/>
  </r>
  <r>
    <s v="Anthony Shah"/>
    <n v="81"/>
    <s v="Female"/>
    <s v="B+"/>
    <x v="3"/>
    <d v="2019-03-11T00:00:00"/>
    <s v="Andrew Warren"/>
    <x v="5688"/>
    <x v="3"/>
    <n v="3416"/>
    <n v="222"/>
    <x v="2"/>
    <d v="2019-03-12T00:00:00"/>
    <s v="Paracetamol"/>
    <x v="0"/>
    <n v="1"/>
    <s v="Middle age"/>
    <x v="28"/>
  </r>
  <r>
    <s v="Bonnie Randall"/>
    <n v="78"/>
    <s v="Male"/>
    <s v="A+"/>
    <x v="4"/>
    <d v="2022-12-21T00:00:00"/>
    <s v="Daniel Mckinney"/>
    <x v="5689"/>
    <x v="0"/>
    <n v="20250"/>
    <n v="203"/>
    <x v="1"/>
    <d v="2023-01-18T00:00:00"/>
    <s v="Penicillin"/>
    <x v="1"/>
    <n v="28"/>
    <s v="Senior"/>
    <x v="9"/>
  </r>
  <r>
    <s v="Dr. Lisa Leblanc"/>
    <n v="21"/>
    <s v="Male"/>
    <s v="B+"/>
    <x v="5"/>
    <d v="2019-01-19T00:00:00"/>
    <s v="Sara Johnson"/>
    <x v="5690"/>
    <x v="0"/>
    <n v="45362"/>
    <n v="490"/>
    <x v="1"/>
    <d v="2019-02-15T00:00:00"/>
    <s v="Lipitor"/>
    <x v="0"/>
    <n v="27"/>
    <s v="Senior"/>
    <x v="2"/>
  </r>
  <r>
    <s v="Anita Davis"/>
    <n v="32"/>
    <s v="Female"/>
    <s v="B-"/>
    <x v="5"/>
    <d v="2019-11-30T00:00:00"/>
    <s v="Chad Nguyen"/>
    <x v="5691"/>
    <x v="1"/>
    <n v="8603"/>
    <n v="310"/>
    <x v="1"/>
    <d v="2019-12-25T00:00:00"/>
    <s v="Penicillin"/>
    <x v="1"/>
    <n v="25"/>
    <s v="Adult"/>
    <x v="15"/>
  </r>
  <r>
    <s v="Lisa Stein"/>
    <n v="48"/>
    <s v="Female"/>
    <s v="AB+"/>
    <x v="1"/>
    <d v="2022-06-30T00:00:00"/>
    <s v="Jesse Campos"/>
    <x v="5688"/>
    <x v="1"/>
    <n v="20823"/>
    <n v="153"/>
    <x v="2"/>
    <d v="2022-07-11T00:00:00"/>
    <s v="Paracetamol"/>
    <x v="0"/>
    <n v="11"/>
    <s v="Adult"/>
    <x v="17"/>
  </r>
  <r>
    <s v="Shawn Gould"/>
    <n v="43"/>
    <s v="Female"/>
    <s v="AB-"/>
    <x v="2"/>
    <d v="2021-10-22T00:00:00"/>
    <s v="Michael French"/>
    <x v="5692"/>
    <x v="2"/>
    <n v="43298"/>
    <n v="486"/>
    <x v="1"/>
    <d v="2021-11-13T00:00:00"/>
    <s v="Ibuprofen"/>
    <x v="2"/>
    <n v="22"/>
    <s v="Middle age"/>
    <x v="41"/>
  </r>
  <r>
    <s v="James Perez"/>
    <n v="46"/>
    <s v="Male"/>
    <s v="O-"/>
    <x v="2"/>
    <d v="2021-06-17T00:00:00"/>
    <s v="Timothy Rodriguez"/>
    <x v="5693"/>
    <x v="1"/>
    <n v="48520"/>
    <n v="142"/>
    <x v="0"/>
    <d v="2021-07-01T00:00:00"/>
    <s v="Aspirin"/>
    <x v="1"/>
    <n v="14"/>
    <s v="Middle age"/>
    <x v="13"/>
  </r>
  <r>
    <s v="Carol Warner"/>
    <n v="80"/>
    <s v="Male"/>
    <s v="AB+"/>
    <x v="1"/>
    <d v="2020-05-28T00:00:00"/>
    <s v="Nathan Davis"/>
    <x v="5694"/>
    <x v="2"/>
    <n v="14844"/>
    <n v="406"/>
    <x v="1"/>
    <d v="2020-06-17T00:00:00"/>
    <s v="Aspirin"/>
    <x v="1"/>
    <n v="20"/>
    <s v="Middle age"/>
    <x v="3"/>
  </r>
  <r>
    <s v="Jonathan Hatfield"/>
    <n v="67"/>
    <s v="Male"/>
    <s v="O+"/>
    <x v="5"/>
    <d v="2022-05-17T00:00:00"/>
    <s v="Dylan Jackson"/>
    <x v="5695"/>
    <x v="2"/>
    <n v="41742"/>
    <n v="208"/>
    <x v="0"/>
    <d v="2022-05-26T00:00:00"/>
    <s v="Paracetamol"/>
    <x v="0"/>
    <n v="9"/>
    <s v="Senior"/>
    <x v="58"/>
  </r>
  <r>
    <s v="Teresa Mendoza"/>
    <n v="55"/>
    <s v="Female"/>
    <s v="AB+"/>
    <x v="3"/>
    <d v="2019-06-30T00:00:00"/>
    <s v="Tyler Johnson"/>
    <x v="5696"/>
    <x v="0"/>
    <n v="45113"/>
    <n v="455"/>
    <x v="2"/>
    <d v="2019-07-04T00:00:00"/>
    <s v="Penicillin"/>
    <x v="2"/>
    <n v="4"/>
    <s v="Senior"/>
    <x v="11"/>
  </r>
  <r>
    <s v="Jeffrey Brown"/>
    <n v="77"/>
    <s v="Female"/>
    <s v="A-"/>
    <x v="1"/>
    <d v="2021-06-15T00:00:00"/>
    <s v="Joseph Jones"/>
    <x v="5697"/>
    <x v="1"/>
    <n v="24607"/>
    <n v="478"/>
    <x v="1"/>
    <d v="2021-06-21T00:00:00"/>
    <s v="Ibuprofen"/>
    <x v="0"/>
    <n v="6"/>
    <s v="Middle age"/>
    <x v="13"/>
  </r>
  <r>
    <s v="Matthew Cox"/>
    <n v="39"/>
    <s v="Female"/>
    <s v="A+"/>
    <x v="0"/>
    <d v="2023-03-09T00:00:00"/>
    <s v="Julie Smith"/>
    <x v="5698"/>
    <x v="4"/>
    <n v="20791"/>
    <n v="351"/>
    <x v="2"/>
    <d v="2023-03-21T00:00:00"/>
    <s v="Ibuprofen"/>
    <x v="1"/>
    <n v="12"/>
    <s v="Senior"/>
    <x v="29"/>
  </r>
  <r>
    <s v="Alexander Logan"/>
    <n v="64"/>
    <s v="Male"/>
    <s v="AB+"/>
    <x v="2"/>
    <d v="2022-02-07T00:00:00"/>
    <s v="Amy Rosales"/>
    <x v="5699"/>
    <x v="3"/>
    <n v="10725"/>
    <n v="145"/>
    <x v="2"/>
    <d v="2022-02-24T00:00:00"/>
    <s v="Aspirin"/>
    <x v="0"/>
    <n v="17"/>
    <s v="Adult"/>
    <x v="53"/>
  </r>
  <r>
    <s v="Heather Chapman"/>
    <n v="82"/>
    <s v="Female"/>
    <s v="O+"/>
    <x v="3"/>
    <d v="2022-04-13T00:00:00"/>
    <s v="Courtney Wilson"/>
    <x v="5700"/>
    <x v="2"/>
    <n v="19499"/>
    <n v="382"/>
    <x v="1"/>
    <d v="2022-05-09T00:00:00"/>
    <s v="Aspirin"/>
    <x v="2"/>
    <n v="26"/>
    <s v="Senior"/>
    <x v="39"/>
  </r>
  <r>
    <s v="Karen Taylor"/>
    <n v="31"/>
    <s v="Female"/>
    <s v="A-"/>
    <x v="4"/>
    <d v="2020-04-27T00:00:00"/>
    <s v="Kathy Hart"/>
    <x v="5701"/>
    <x v="1"/>
    <n v="33025"/>
    <n v="163"/>
    <x v="2"/>
    <d v="2020-05-24T00:00:00"/>
    <s v="Aspirin"/>
    <x v="1"/>
    <n v="27"/>
    <s v="Senior"/>
    <x v="31"/>
  </r>
  <r>
    <s v="Joseph Mathews"/>
    <n v="78"/>
    <s v="Female"/>
    <s v="A+"/>
    <x v="5"/>
    <d v="2021-12-12T00:00:00"/>
    <s v="Frank Chan"/>
    <x v="5702"/>
    <x v="1"/>
    <n v="35356"/>
    <n v="455"/>
    <x v="1"/>
    <d v="2021-12-22T00:00:00"/>
    <s v="Penicillin"/>
    <x v="1"/>
    <n v="10"/>
    <s v="Adult"/>
    <x v="33"/>
  </r>
  <r>
    <s v="Michael Garza"/>
    <n v="19"/>
    <s v="Male"/>
    <s v="O+"/>
    <x v="1"/>
    <d v="2021-07-21T00:00:00"/>
    <s v="Melinda Rice"/>
    <x v="5703"/>
    <x v="3"/>
    <n v="16324"/>
    <n v="125"/>
    <x v="2"/>
    <d v="2021-08-14T00:00:00"/>
    <s v="Aspirin"/>
    <x v="0"/>
    <n v="24"/>
    <s v="Senior"/>
    <x v="4"/>
  </r>
  <r>
    <s v="Gregory Mahoney"/>
    <n v="56"/>
    <s v="Male"/>
    <s v="A-"/>
    <x v="2"/>
    <d v="2020-06-02T00:00:00"/>
    <s v="Robert Miller"/>
    <x v="5704"/>
    <x v="4"/>
    <n v="29827"/>
    <n v="140"/>
    <x v="2"/>
    <d v="2020-06-18T00:00:00"/>
    <s v="Ibuprofen"/>
    <x v="1"/>
    <n v="16"/>
    <s v="Teen"/>
    <x v="49"/>
  </r>
  <r>
    <s v="Kari Morris"/>
    <n v="68"/>
    <s v="Female"/>
    <s v="AB+"/>
    <x v="3"/>
    <d v="2023-01-17T00:00:00"/>
    <s v="Benjamin Gilbert"/>
    <x v="5705"/>
    <x v="4"/>
    <n v="38080"/>
    <n v="485"/>
    <x v="0"/>
    <d v="2023-01-31T00:00:00"/>
    <s v="Aspirin"/>
    <x v="2"/>
    <n v="14"/>
    <s v="Middle age"/>
    <x v="55"/>
  </r>
  <r>
    <s v="Jessica Mays"/>
    <n v="21"/>
    <s v="Female"/>
    <s v="B-"/>
    <x v="4"/>
    <d v="2022-10-16T00:00:00"/>
    <s v="Anthony Collins"/>
    <x v="5706"/>
    <x v="4"/>
    <n v="3253"/>
    <n v="145"/>
    <x v="2"/>
    <d v="2022-10-20T00:00:00"/>
    <s v="Ibuprofen"/>
    <x v="0"/>
    <n v="4"/>
    <s v="Senior"/>
    <x v="20"/>
  </r>
  <r>
    <s v="Cameron Holt"/>
    <n v="32"/>
    <s v="Male"/>
    <s v="B+"/>
    <x v="4"/>
    <d v="2020-10-23T00:00:00"/>
    <s v="David Ruiz"/>
    <x v="5707"/>
    <x v="0"/>
    <n v="12858"/>
    <n v="190"/>
    <x v="2"/>
    <d v="2020-11-12T00:00:00"/>
    <s v="Aspirin"/>
    <x v="0"/>
    <n v="20"/>
    <s v="Adult"/>
    <x v="44"/>
  </r>
  <r>
    <s v="Angela Evans"/>
    <n v="37"/>
    <s v="Male"/>
    <s v="A+"/>
    <x v="5"/>
    <d v="2023-06-15T00:00:00"/>
    <s v="Michael Smith"/>
    <x v="5708"/>
    <x v="2"/>
    <n v="6254"/>
    <n v="143"/>
    <x v="2"/>
    <d v="2023-07-03T00:00:00"/>
    <s v="Paracetamol"/>
    <x v="0"/>
    <n v="18"/>
    <s v="Adult"/>
    <x v="1"/>
  </r>
  <r>
    <s v="Jamie Frederick"/>
    <n v="41"/>
    <s v="Male"/>
    <s v="AB-"/>
    <x v="2"/>
    <d v="2019-05-25T00:00:00"/>
    <s v="David Castillo"/>
    <x v="1056"/>
    <x v="0"/>
    <n v="3278"/>
    <n v="396"/>
    <x v="1"/>
    <d v="2019-05-29T00:00:00"/>
    <s v="Lipitor"/>
    <x v="1"/>
    <n v="4"/>
    <s v="Adult"/>
    <x v="7"/>
  </r>
  <r>
    <s v="John Meyers"/>
    <n v="84"/>
    <s v="Female"/>
    <s v="B+"/>
    <x v="5"/>
    <d v="2022-11-23T00:00:00"/>
    <s v="Emily Robles"/>
    <x v="5709"/>
    <x v="1"/>
    <n v="48530"/>
    <n v="447"/>
    <x v="0"/>
    <d v="2022-12-09T00:00:00"/>
    <s v="Lipitor"/>
    <x v="2"/>
    <n v="16"/>
    <s v="Middle age"/>
    <x v="0"/>
  </r>
  <r>
    <s v="Melissa Clark"/>
    <n v="68"/>
    <s v="Female"/>
    <s v="A+"/>
    <x v="4"/>
    <d v="2021-02-02T00:00:00"/>
    <s v="Michelle Stevens"/>
    <x v="5710"/>
    <x v="3"/>
    <n v="26732"/>
    <n v="415"/>
    <x v="0"/>
    <d v="2021-02-18T00:00:00"/>
    <s v="Ibuprofen"/>
    <x v="1"/>
    <n v="16"/>
    <s v="Senior"/>
    <x v="24"/>
  </r>
  <r>
    <s v="Alex Vargas"/>
    <n v="77"/>
    <s v="Female"/>
    <s v="O-"/>
    <x v="0"/>
    <d v="2023-10-28T00:00:00"/>
    <s v="Timothy Griffith"/>
    <x v="5711"/>
    <x v="0"/>
    <n v="34563"/>
    <n v="309"/>
    <x v="2"/>
    <d v="2023-11-16T00:00:00"/>
    <s v="Penicillin"/>
    <x v="2"/>
    <n v="19"/>
    <s v="Senior"/>
    <x v="37"/>
  </r>
  <r>
    <s v="Daniel Cole"/>
    <n v="71"/>
    <s v="Male"/>
    <s v="A+"/>
    <x v="0"/>
    <d v="2020-09-14T00:00:00"/>
    <s v="Danielle Zimmerman"/>
    <x v="5712"/>
    <x v="4"/>
    <n v="44486"/>
    <n v="319"/>
    <x v="2"/>
    <d v="2020-09-16T00:00:00"/>
    <s v="Lipitor"/>
    <x v="2"/>
    <n v="2"/>
    <s v="Senior"/>
    <x v="59"/>
  </r>
  <r>
    <s v="Albert Cohen"/>
    <n v="74"/>
    <s v="Female"/>
    <s v="AB+"/>
    <x v="3"/>
    <d v="2020-06-09T00:00:00"/>
    <s v="Linda Walker"/>
    <x v="5713"/>
    <x v="0"/>
    <n v="23580"/>
    <n v="458"/>
    <x v="0"/>
    <d v="2020-06-19T00:00:00"/>
    <s v="Paracetamol"/>
    <x v="2"/>
    <n v="10"/>
    <s v="Senior"/>
    <x v="49"/>
  </r>
  <r>
    <s v="Scott Graham"/>
    <n v="81"/>
    <s v="Female"/>
    <s v="O-"/>
    <x v="5"/>
    <d v="2019-11-06T00:00:00"/>
    <s v="Alyssa Schmidt"/>
    <x v="5714"/>
    <x v="0"/>
    <n v="10446"/>
    <n v="227"/>
    <x v="1"/>
    <d v="2019-12-06T00:00:00"/>
    <s v="Aspirin"/>
    <x v="1"/>
    <n v="30"/>
    <s v="Senior"/>
    <x v="15"/>
  </r>
  <r>
    <s v="Roy Carter"/>
    <n v="33"/>
    <s v="Male"/>
    <s v="B-"/>
    <x v="1"/>
    <d v="2023-05-22T00:00:00"/>
    <s v="Steve Cabrera"/>
    <x v="5715"/>
    <x v="4"/>
    <n v="38174"/>
    <n v="154"/>
    <x v="0"/>
    <d v="2023-06-17T00:00:00"/>
    <s v="Aspirin"/>
    <x v="2"/>
    <n v="26"/>
    <s v="Senior"/>
    <x v="46"/>
  </r>
  <r>
    <s v="Jay Doyle"/>
    <n v="40"/>
    <s v="Male"/>
    <s v="A+"/>
    <x v="0"/>
    <d v="2019-08-10T00:00:00"/>
    <s v="Deborah George"/>
    <x v="5716"/>
    <x v="4"/>
    <n v="8228"/>
    <n v="416"/>
    <x v="2"/>
    <d v="2019-08-26T00:00:00"/>
    <s v="Penicillin"/>
    <x v="0"/>
    <n v="16"/>
    <s v="Adult"/>
    <x v="45"/>
  </r>
  <r>
    <s v="Veronica Bishop"/>
    <n v="61"/>
    <s v="Male"/>
    <s v="O-"/>
    <x v="3"/>
    <d v="2021-04-14T00:00:00"/>
    <s v="Dr. Melissa Murphy MD"/>
    <x v="5717"/>
    <x v="4"/>
    <n v="26158"/>
    <n v="261"/>
    <x v="2"/>
    <d v="2021-05-03T00:00:00"/>
    <s v="Aspirin"/>
    <x v="1"/>
    <n v="19"/>
    <s v="Middle age"/>
    <x v="10"/>
  </r>
  <r>
    <s v="Vanessa Foster"/>
    <n v="49"/>
    <s v="Female"/>
    <s v="A+"/>
    <x v="5"/>
    <d v="2022-11-12T00:00:00"/>
    <s v="Angie Vega"/>
    <x v="5718"/>
    <x v="1"/>
    <n v="17940"/>
    <n v="131"/>
    <x v="0"/>
    <d v="2022-11-17T00:00:00"/>
    <s v="Aspirin"/>
    <x v="1"/>
    <n v="5"/>
    <s v="Senior"/>
    <x v="0"/>
  </r>
  <r>
    <s v="Maria Carter"/>
    <n v="59"/>
    <s v="Female"/>
    <s v="AB-"/>
    <x v="0"/>
    <d v="2022-01-31T00:00:00"/>
    <s v="Michael Johnson"/>
    <x v="5719"/>
    <x v="4"/>
    <n v="1429"/>
    <n v="461"/>
    <x v="2"/>
    <d v="2022-02-14T00:00:00"/>
    <s v="Aspirin"/>
    <x v="2"/>
    <n v="14"/>
    <s v="Middle age"/>
    <x v="57"/>
  </r>
  <r>
    <s v="Dalton Craig"/>
    <n v="58"/>
    <s v="Male"/>
    <s v="A-"/>
    <x v="1"/>
    <d v="2022-03-03T00:00:00"/>
    <s v="Geoffrey Wallace"/>
    <x v="5720"/>
    <x v="2"/>
    <n v="15312"/>
    <n v="476"/>
    <x v="2"/>
    <d v="2022-04-02T00:00:00"/>
    <s v="Paracetamol"/>
    <x v="1"/>
    <n v="30"/>
    <s v="Middle age"/>
    <x v="16"/>
  </r>
  <r>
    <s v="Diane Paul"/>
    <n v="51"/>
    <s v="Female"/>
    <s v="A+"/>
    <x v="0"/>
    <d v="2021-12-12T00:00:00"/>
    <s v="Robert Baker"/>
    <x v="5721"/>
    <x v="2"/>
    <n v="15611"/>
    <n v="196"/>
    <x v="2"/>
    <d v="2022-01-07T00:00:00"/>
    <s v="Paracetamol"/>
    <x v="2"/>
    <n v="26"/>
    <s v="Middle age"/>
    <x v="33"/>
  </r>
  <r>
    <s v="John Bartlett"/>
    <n v="30"/>
    <s v="Female"/>
    <s v="A-"/>
    <x v="4"/>
    <d v="2023-09-23T00:00:00"/>
    <s v="Mary Mahoney"/>
    <x v="5722"/>
    <x v="4"/>
    <n v="44863"/>
    <n v="469"/>
    <x v="2"/>
    <d v="2023-09-28T00:00:00"/>
    <s v="Aspirin"/>
    <x v="2"/>
    <n v="5"/>
    <s v="Middle age"/>
    <x v="54"/>
  </r>
  <r>
    <s v="Sharon Fry"/>
    <n v="45"/>
    <s v="Female"/>
    <s v="AB+"/>
    <x v="1"/>
    <d v="2021-02-09T00:00:00"/>
    <s v="Brandon Williams"/>
    <x v="5723"/>
    <x v="1"/>
    <n v="1510"/>
    <n v="307"/>
    <x v="0"/>
    <d v="2021-03-11T00:00:00"/>
    <s v="Penicillin"/>
    <x v="2"/>
    <n v="30"/>
    <s v="Adult"/>
    <x v="24"/>
  </r>
  <r>
    <s v="Katelyn Wilson"/>
    <n v="71"/>
    <s v="Male"/>
    <s v="AB-"/>
    <x v="5"/>
    <d v="2023-08-02T00:00:00"/>
    <s v="Sharon Cook"/>
    <x v="1491"/>
    <x v="1"/>
    <n v="21607"/>
    <n v="291"/>
    <x v="2"/>
    <d v="2023-08-21T00:00:00"/>
    <s v="Aspirin"/>
    <x v="2"/>
    <n v="19"/>
    <s v="Middle age"/>
    <x v="32"/>
  </r>
  <r>
    <s v="Brandon Farmer"/>
    <n v="50"/>
    <s v="Female"/>
    <s v="O+"/>
    <x v="3"/>
    <d v="2022-04-08T00:00:00"/>
    <s v="Carrie Rivera"/>
    <x v="5724"/>
    <x v="2"/>
    <n v="24257"/>
    <n v="450"/>
    <x v="2"/>
    <d v="2022-04-12T00:00:00"/>
    <s v="Aspirin"/>
    <x v="2"/>
    <n v="4"/>
    <s v="Senior"/>
    <x v="39"/>
  </r>
  <r>
    <s v="Daniel Scott"/>
    <n v="57"/>
    <s v="Female"/>
    <s v="AB+"/>
    <x v="0"/>
    <d v="2022-06-26T00:00:00"/>
    <s v="Jeremy Lucero"/>
    <x v="4017"/>
    <x v="4"/>
    <n v="44133"/>
    <n v="466"/>
    <x v="0"/>
    <d v="2022-07-02T00:00:00"/>
    <s v="Penicillin"/>
    <x v="0"/>
    <n v="6"/>
    <s v="Middle age"/>
    <x v="17"/>
  </r>
  <r>
    <s v="Penny Garcia"/>
    <n v="62"/>
    <s v="Female"/>
    <s v="A-"/>
    <x v="4"/>
    <d v="2019-02-26T00:00:00"/>
    <s v="Cynthia Mitchell"/>
    <x v="5725"/>
    <x v="3"/>
    <n v="36020"/>
    <n v="409"/>
    <x v="0"/>
    <d v="2019-03-24T00:00:00"/>
    <s v="Ibuprofen"/>
    <x v="1"/>
    <n v="26"/>
    <s v="Middle age"/>
    <x v="56"/>
  </r>
  <r>
    <s v="Richard Solomon"/>
    <n v="53"/>
    <s v="Female"/>
    <s v="B+"/>
    <x v="0"/>
    <d v="2020-01-02T00:00:00"/>
    <s v="Julie Hogan"/>
    <x v="5726"/>
    <x v="3"/>
    <n v="1297"/>
    <n v="146"/>
    <x v="2"/>
    <d v="2020-01-05T00:00:00"/>
    <s v="Aspirin"/>
    <x v="2"/>
    <n v="3"/>
    <s v="Senior"/>
    <x v="35"/>
  </r>
  <r>
    <s v="Nicole Meyer"/>
    <n v="20"/>
    <s v="Female"/>
    <s v="AB+"/>
    <x v="3"/>
    <d v="2020-06-14T00:00:00"/>
    <s v="Joseph Carroll"/>
    <x v="5727"/>
    <x v="0"/>
    <n v="2463"/>
    <n v="234"/>
    <x v="2"/>
    <d v="2020-07-08T00:00:00"/>
    <s v="Lipitor"/>
    <x v="0"/>
    <n v="24"/>
    <s v="Middle age"/>
    <x v="49"/>
  </r>
  <r>
    <s v="Stephanie Price"/>
    <n v="47"/>
    <s v="Male"/>
    <s v="O-"/>
    <x v="3"/>
    <d v="2022-11-26T00:00:00"/>
    <s v="Andrea Kelly"/>
    <x v="3613"/>
    <x v="4"/>
    <n v="27521"/>
    <n v="463"/>
    <x v="1"/>
    <d v="2022-12-19T00:00:00"/>
    <s v="Paracetamol"/>
    <x v="2"/>
    <n v="23"/>
    <s v="Adult"/>
    <x v="0"/>
  </r>
  <r>
    <s v="Andrea Cunningham"/>
    <n v="26"/>
    <s v="Male"/>
    <s v="A-"/>
    <x v="3"/>
    <d v="2020-11-18T00:00:00"/>
    <s v="Andrew Calderon"/>
    <x v="5728"/>
    <x v="2"/>
    <n v="7484"/>
    <n v="105"/>
    <x v="0"/>
    <d v="2020-12-10T00:00:00"/>
    <s v="Paracetamol"/>
    <x v="0"/>
    <n v="22"/>
    <s v="Middle age"/>
    <x v="47"/>
  </r>
  <r>
    <s v="William Miller"/>
    <n v="51"/>
    <s v="Female"/>
    <s v="O-"/>
    <x v="0"/>
    <d v="2019-10-21T00:00:00"/>
    <s v="Maria Austin"/>
    <x v="5729"/>
    <x v="1"/>
    <n v="45323"/>
    <n v="281"/>
    <x v="2"/>
    <d v="2019-11-04T00:00:00"/>
    <s v="Paracetamol"/>
    <x v="1"/>
    <n v="14"/>
    <s v="Adult"/>
    <x v="30"/>
  </r>
  <r>
    <s v="Joshua Bailey"/>
    <n v="78"/>
    <s v="Female"/>
    <s v="A+"/>
    <x v="2"/>
    <d v="2019-11-09T00:00:00"/>
    <s v="Michael Johnson"/>
    <x v="5730"/>
    <x v="2"/>
    <n v="38310"/>
    <n v="386"/>
    <x v="1"/>
    <d v="2019-12-04T00:00:00"/>
    <s v="Ibuprofen"/>
    <x v="2"/>
    <n v="25"/>
    <s v="Middle age"/>
    <x v="15"/>
  </r>
  <r>
    <s v="Michael Adams"/>
    <n v="20"/>
    <s v="Male"/>
    <s v="B-"/>
    <x v="4"/>
    <d v="2023-06-20T00:00:00"/>
    <s v="Kristie Collins"/>
    <x v="5731"/>
    <x v="2"/>
    <n v="7841"/>
    <n v="469"/>
    <x v="2"/>
    <d v="2023-06-26T00:00:00"/>
    <s v="Lipitor"/>
    <x v="0"/>
    <n v="6"/>
    <s v="Senior"/>
    <x v="1"/>
  </r>
  <r>
    <s v="Carrie Hoover"/>
    <n v="43"/>
    <s v="Male"/>
    <s v="A+"/>
    <x v="4"/>
    <d v="2019-09-27T00:00:00"/>
    <s v="Julia Nguyen"/>
    <x v="5732"/>
    <x v="3"/>
    <n v="14475"/>
    <n v="167"/>
    <x v="1"/>
    <d v="2019-10-22T00:00:00"/>
    <s v="Ibuprofen"/>
    <x v="1"/>
    <n v="25"/>
    <s v="Adult"/>
    <x v="48"/>
  </r>
  <r>
    <s v="Matthew Houston"/>
    <n v="52"/>
    <s v="Female"/>
    <s v="B+"/>
    <x v="4"/>
    <d v="2023-04-14T00:00:00"/>
    <s v="Tony Park"/>
    <x v="5733"/>
    <x v="4"/>
    <n v="38217"/>
    <n v="455"/>
    <x v="1"/>
    <d v="2023-04-22T00:00:00"/>
    <s v="Penicillin"/>
    <x v="0"/>
    <n v="8"/>
    <s v="Middle age"/>
    <x v="34"/>
  </r>
  <r>
    <s v="Raymond Walker"/>
    <n v="26"/>
    <s v="Female"/>
    <s v="AB+"/>
    <x v="1"/>
    <d v="2021-07-28T00:00:00"/>
    <s v="Angela Serrano"/>
    <x v="5734"/>
    <x v="2"/>
    <n v="8692"/>
    <n v="444"/>
    <x v="0"/>
    <d v="2021-08-03T00:00:00"/>
    <s v="Ibuprofen"/>
    <x v="1"/>
    <n v="6"/>
    <s v="Middle age"/>
    <x v="4"/>
  </r>
  <r>
    <s v="Shane Palmer"/>
    <n v="46"/>
    <s v="Male"/>
    <s v="A-"/>
    <x v="0"/>
    <d v="2021-03-19T00:00:00"/>
    <s v="Elizabeth Figueroa"/>
    <x v="5735"/>
    <x v="3"/>
    <n v="27299"/>
    <n v="405"/>
    <x v="0"/>
    <d v="2021-03-22T00:00:00"/>
    <s v="Penicillin"/>
    <x v="0"/>
    <n v="3"/>
    <s v="Adult"/>
    <x v="6"/>
  </r>
  <r>
    <s v="Catherine Harris"/>
    <n v="53"/>
    <s v="Female"/>
    <s v="AB-"/>
    <x v="0"/>
    <d v="2023-04-06T00:00:00"/>
    <s v="Annette Smith"/>
    <x v="5736"/>
    <x v="4"/>
    <n v="19973"/>
    <n v="155"/>
    <x v="1"/>
    <d v="2023-04-23T00:00:00"/>
    <s v="Lipitor"/>
    <x v="1"/>
    <n v="17"/>
    <s v="Middle age"/>
    <x v="34"/>
  </r>
  <r>
    <s v="Matthew Little"/>
    <n v="58"/>
    <s v="Female"/>
    <s v="O+"/>
    <x v="2"/>
    <d v="2023-10-25T00:00:00"/>
    <s v="Teresa Brown"/>
    <x v="5737"/>
    <x v="2"/>
    <n v="31820"/>
    <n v="432"/>
    <x v="0"/>
    <d v="2023-11-12T00:00:00"/>
    <s v="Ibuprofen"/>
    <x v="0"/>
    <n v="18"/>
    <s v="Middle age"/>
    <x v="37"/>
  </r>
  <r>
    <s v="Brendan Shaffer"/>
    <n v="57"/>
    <s v="Male"/>
    <s v="AB+"/>
    <x v="1"/>
    <d v="2022-12-12T00:00:00"/>
    <s v="Patrick Reed"/>
    <x v="5738"/>
    <x v="0"/>
    <n v="33315"/>
    <n v="135"/>
    <x v="1"/>
    <d v="2022-12-29T00:00:00"/>
    <s v="Penicillin"/>
    <x v="1"/>
    <n v="17"/>
    <s v="Middle age"/>
    <x v="9"/>
  </r>
  <r>
    <s v="Jesse Ayala"/>
    <n v="22"/>
    <s v="Male"/>
    <s v="O+"/>
    <x v="3"/>
    <d v="2019-01-25T00:00:00"/>
    <s v="Clarence Rose"/>
    <x v="5739"/>
    <x v="0"/>
    <n v="27180"/>
    <n v="138"/>
    <x v="2"/>
    <d v="2019-02-20T00:00:00"/>
    <s v="Ibuprofen"/>
    <x v="2"/>
    <n v="26"/>
    <s v="Middle age"/>
    <x v="2"/>
  </r>
  <r>
    <s v="Michael Thornton"/>
    <n v="40"/>
    <s v="Male"/>
    <s v="A+"/>
    <x v="0"/>
    <d v="2023-09-13T00:00:00"/>
    <s v="Mary Foster"/>
    <x v="5740"/>
    <x v="4"/>
    <n v="43932"/>
    <n v="488"/>
    <x v="0"/>
    <d v="2023-10-02T00:00:00"/>
    <s v="Lipitor"/>
    <x v="2"/>
    <n v="19"/>
    <s v="Adult"/>
    <x v="54"/>
  </r>
  <r>
    <s v="Miranda Smith"/>
    <n v="43"/>
    <s v="Female"/>
    <s v="O-"/>
    <x v="0"/>
    <d v="2022-06-05T00:00:00"/>
    <s v="Logan Christian"/>
    <x v="5741"/>
    <x v="1"/>
    <n v="2997"/>
    <n v="118"/>
    <x v="2"/>
    <d v="2022-07-01T00:00:00"/>
    <s v="Penicillin"/>
    <x v="1"/>
    <n v="26"/>
    <s v="Middle age"/>
    <x v="17"/>
  </r>
  <r>
    <s v="Phyllis Kim"/>
    <n v="68"/>
    <s v="Female"/>
    <s v="A-"/>
    <x v="2"/>
    <d v="2022-12-21T00:00:00"/>
    <s v="Ashley Kennedy"/>
    <x v="5742"/>
    <x v="4"/>
    <n v="15072"/>
    <n v="141"/>
    <x v="0"/>
    <d v="2022-12-24T00:00:00"/>
    <s v="Paracetamol"/>
    <x v="1"/>
    <n v="3"/>
    <s v="Middle age"/>
    <x v="9"/>
  </r>
  <r>
    <s v="Samantha Young"/>
    <n v="51"/>
    <s v="Male"/>
    <s v="O+"/>
    <x v="3"/>
    <d v="2020-04-07T00:00:00"/>
    <s v="Jamie Frey"/>
    <x v="5743"/>
    <x v="0"/>
    <n v="26504"/>
    <n v="229"/>
    <x v="2"/>
    <d v="2020-04-20T00:00:00"/>
    <s v="Paracetamol"/>
    <x v="2"/>
    <n v="13"/>
    <s v="Senior"/>
    <x v="31"/>
  </r>
  <r>
    <s v="Gregory Taylor"/>
    <n v="41"/>
    <s v="Female"/>
    <s v="O+"/>
    <x v="4"/>
    <d v="2021-06-16T00:00:00"/>
    <s v="Cameron Morris"/>
    <x v="5744"/>
    <x v="0"/>
    <n v="18484"/>
    <n v="391"/>
    <x v="2"/>
    <d v="2021-07-10T00:00:00"/>
    <s v="Penicillin"/>
    <x v="0"/>
    <n v="24"/>
    <s v="Middle age"/>
    <x v="13"/>
  </r>
  <r>
    <s v="Laura Jones"/>
    <n v="77"/>
    <s v="Male"/>
    <s v="O+"/>
    <x v="2"/>
    <d v="2020-03-24T00:00:00"/>
    <s v="Shelby Merritt"/>
    <x v="5745"/>
    <x v="1"/>
    <n v="25848"/>
    <n v="428"/>
    <x v="0"/>
    <d v="2020-04-17T00:00:00"/>
    <s v="Paracetamol"/>
    <x v="2"/>
    <n v="24"/>
    <s v="Middle age"/>
    <x v="38"/>
  </r>
  <r>
    <s v="Claire Cooper"/>
    <n v="59"/>
    <s v="Female"/>
    <s v="AB+"/>
    <x v="0"/>
    <d v="2020-03-08T00:00:00"/>
    <s v="Carlos Stafford"/>
    <x v="5746"/>
    <x v="2"/>
    <n v="38533"/>
    <n v="193"/>
    <x v="1"/>
    <d v="2020-03-15T00:00:00"/>
    <s v="Aspirin"/>
    <x v="0"/>
    <n v="7"/>
    <s v="Senior"/>
    <x v="38"/>
  </r>
  <r>
    <s v="Jeffery Johnson"/>
    <n v="39"/>
    <s v="Male"/>
    <s v="O-"/>
    <x v="4"/>
    <d v="2021-07-29T00:00:00"/>
    <s v="Juan Moore"/>
    <x v="5747"/>
    <x v="0"/>
    <n v="26083"/>
    <n v="414"/>
    <x v="2"/>
    <d v="2021-08-06T00:00:00"/>
    <s v="Aspirin"/>
    <x v="1"/>
    <n v="8"/>
    <s v="Middle age"/>
    <x v="4"/>
  </r>
  <r>
    <s v="Ashley Obrien"/>
    <n v="38"/>
    <s v="Male"/>
    <s v="AB+"/>
    <x v="0"/>
    <d v="2022-01-20T00:00:00"/>
    <s v="Elizabeth Park"/>
    <x v="5748"/>
    <x v="3"/>
    <n v="11329"/>
    <n v="294"/>
    <x v="2"/>
    <d v="2022-02-18T00:00:00"/>
    <s v="Lipitor"/>
    <x v="2"/>
    <n v="29"/>
    <s v="Adult"/>
    <x v="57"/>
  </r>
  <r>
    <s v="Steven Miller"/>
    <n v="54"/>
    <s v="Male"/>
    <s v="O+"/>
    <x v="5"/>
    <d v="2020-09-01T00:00:00"/>
    <s v="Adam West"/>
    <x v="5749"/>
    <x v="3"/>
    <n v="12464"/>
    <n v="294"/>
    <x v="1"/>
    <d v="2020-09-27T00:00:00"/>
    <s v="Paracetamol"/>
    <x v="1"/>
    <n v="26"/>
    <s v="Adult"/>
    <x v="59"/>
  </r>
  <r>
    <s v="Donald Church"/>
    <n v="19"/>
    <s v="Female"/>
    <s v="B-"/>
    <x v="1"/>
    <d v="2023-08-23T00:00:00"/>
    <s v="Emily Weaver"/>
    <x v="5750"/>
    <x v="1"/>
    <n v="23276"/>
    <n v="315"/>
    <x v="2"/>
    <d v="2023-09-01T00:00:00"/>
    <s v="Penicillin"/>
    <x v="0"/>
    <n v="9"/>
    <s v="Middle age"/>
    <x v="32"/>
  </r>
  <r>
    <s v="Travis Rodriguez"/>
    <n v="56"/>
    <s v="Female"/>
    <s v="B+"/>
    <x v="5"/>
    <d v="2021-09-30T00:00:00"/>
    <s v="Susan Escobar"/>
    <x v="5751"/>
    <x v="1"/>
    <n v="24158"/>
    <n v="179"/>
    <x v="2"/>
    <d v="2021-10-29T00:00:00"/>
    <s v="Aspirin"/>
    <x v="1"/>
    <n v="29"/>
    <s v="Teen"/>
    <x v="42"/>
  </r>
  <r>
    <s v="Jacqueline Smith"/>
    <n v="67"/>
    <s v="Male"/>
    <s v="B+"/>
    <x v="0"/>
    <d v="2021-02-09T00:00:00"/>
    <s v="David Myers"/>
    <x v="5752"/>
    <x v="4"/>
    <n v="30852"/>
    <n v="205"/>
    <x v="0"/>
    <d v="2021-03-01T00:00:00"/>
    <s v="Aspirin"/>
    <x v="0"/>
    <n v="20"/>
    <s v="Middle age"/>
    <x v="24"/>
  </r>
  <r>
    <s v="Darryl Garrett"/>
    <n v="32"/>
    <s v="Female"/>
    <s v="O-"/>
    <x v="2"/>
    <d v="2021-02-13T00:00:00"/>
    <s v="Pamela Walker"/>
    <x v="5753"/>
    <x v="4"/>
    <n v="2742"/>
    <n v="392"/>
    <x v="1"/>
    <d v="2021-02-20T00:00:00"/>
    <s v="Penicillin"/>
    <x v="2"/>
    <n v="7"/>
    <s v="Senior"/>
    <x v="24"/>
  </r>
  <r>
    <s v="Alicia Howard"/>
    <n v="71"/>
    <s v="Female"/>
    <s v="B+"/>
    <x v="3"/>
    <d v="2019-09-18T00:00:00"/>
    <s v="Andrea Torres MD"/>
    <x v="5754"/>
    <x v="2"/>
    <n v="22139"/>
    <n v="331"/>
    <x v="1"/>
    <d v="2019-10-12T00:00:00"/>
    <s v="Paracetamol"/>
    <x v="2"/>
    <n v="24"/>
    <s v="Adult"/>
    <x v="48"/>
  </r>
  <r>
    <s v="Michael Garcia"/>
    <n v="61"/>
    <s v="Male"/>
    <s v="AB+"/>
    <x v="1"/>
    <d v="2020-12-03T00:00:00"/>
    <s v="Riley Bates"/>
    <x v="4034"/>
    <x v="4"/>
    <n v="10660"/>
    <n v="134"/>
    <x v="1"/>
    <d v="2020-12-20T00:00:00"/>
    <s v="Penicillin"/>
    <x v="2"/>
    <n v="17"/>
    <s v="Senior"/>
    <x v="8"/>
  </r>
  <r>
    <s v="Heather Harris"/>
    <n v="21"/>
    <s v="Male"/>
    <s v="A-"/>
    <x v="4"/>
    <d v="2023-10-18T00:00:00"/>
    <s v="Billy Carey"/>
    <x v="5755"/>
    <x v="1"/>
    <n v="7875"/>
    <n v="152"/>
    <x v="1"/>
    <d v="2023-10-31T00:00:00"/>
    <s v="Ibuprofen"/>
    <x v="0"/>
    <n v="13"/>
    <s v="Senior"/>
    <x v="37"/>
  </r>
  <r>
    <s v="Anthony Cole"/>
    <n v="66"/>
    <s v="Female"/>
    <s v="O-"/>
    <x v="0"/>
    <d v="2023-01-31T00:00:00"/>
    <s v="Susan Dickson"/>
    <x v="5756"/>
    <x v="0"/>
    <n v="23288"/>
    <n v="457"/>
    <x v="2"/>
    <d v="2023-02-28T00:00:00"/>
    <s v="Ibuprofen"/>
    <x v="0"/>
    <n v="28"/>
    <s v="Adult"/>
    <x v="55"/>
  </r>
  <r>
    <s v="Barbara Patel"/>
    <n v="21"/>
    <s v="Male"/>
    <s v="AB+"/>
    <x v="1"/>
    <d v="2020-10-29T00:00:00"/>
    <s v="Jeffery Oconnor"/>
    <x v="5757"/>
    <x v="2"/>
    <n v="22853"/>
    <n v="165"/>
    <x v="0"/>
    <d v="2020-11-18T00:00:00"/>
    <s v="Aspirin"/>
    <x v="1"/>
    <n v="20"/>
    <s v="Senior"/>
    <x v="44"/>
  </r>
  <r>
    <s v="William Hall"/>
    <n v="23"/>
    <s v="Female"/>
    <s v="O-"/>
    <x v="2"/>
    <d v="2019-01-10T00:00:00"/>
    <s v="Elizabeth Valentine"/>
    <x v="5758"/>
    <x v="3"/>
    <n v="49474"/>
    <n v="126"/>
    <x v="1"/>
    <d v="2019-01-28T00:00:00"/>
    <s v="Paracetamol"/>
    <x v="1"/>
    <n v="18"/>
    <s v="Adult"/>
    <x v="2"/>
  </r>
  <r>
    <s v="Felicia Nichols"/>
    <n v="20"/>
    <s v="Female"/>
    <s v="A-"/>
    <x v="0"/>
    <d v="2021-02-07T00:00:00"/>
    <s v="Lori Miller"/>
    <x v="5759"/>
    <x v="4"/>
    <n v="17612"/>
    <n v="329"/>
    <x v="1"/>
    <d v="2021-03-09T00:00:00"/>
    <s v="Paracetamol"/>
    <x v="1"/>
    <n v="30"/>
    <s v="Adult"/>
    <x v="24"/>
  </r>
  <r>
    <s v="Robert Cameron"/>
    <n v="40"/>
    <s v="Male"/>
    <s v="AB-"/>
    <x v="1"/>
    <d v="2022-05-24T00:00:00"/>
    <s v="Maria Herrera"/>
    <x v="5760"/>
    <x v="4"/>
    <n v="43579"/>
    <n v="406"/>
    <x v="1"/>
    <d v="2022-06-07T00:00:00"/>
    <s v="Lipitor"/>
    <x v="2"/>
    <n v="14"/>
    <s v="Adult"/>
    <x v="58"/>
  </r>
  <r>
    <s v="Jesse Cochran"/>
    <n v="53"/>
    <s v="Female"/>
    <s v="A-"/>
    <x v="5"/>
    <d v="2023-08-14T00:00:00"/>
    <s v="Anthony Schultz"/>
    <x v="5761"/>
    <x v="1"/>
    <n v="20109"/>
    <n v="374"/>
    <x v="2"/>
    <d v="2023-08-22T00:00:00"/>
    <s v="Aspirin"/>
    <x v="2"/>
    <n v="8"/>
    <s v="Middle age"/>
    <x v="32"/>
  </r>
  <r>
    <s v="Carol Yates"/>
    <n v="47"/>
    <s v="Male"/>
    <s v="AB+"/>
    <x v="2"/>
    <d v="2022-11-01T00:00:00"/>
    <s v="Renee Smith"/>
    <x v="5762"/>
    <x v="0"/>
    <n v="35809"/>
    <n v="297"/>
    <x v="1"/>
    <d v="2022-11-15T00:00:00"/>
    <s v="Penicillin"/>
    <x v="0"/>
    <n v="14"/>
    <s v="Middle age"/>
    <x v="0"/>
  </r>
  <r>
    <s v="Jim Green"/>
    <n v="51"/>
    <s v="Female"/>
    <s v="B-"/>
    <x v="5"/>
    <d v="2022-12-28T00:00:00"/>
    <s v="Cynthia Barber"/>
    <x v="5763"/>
    <x v="2"/>
    <n v="48028"/>
    <n v="216"/>
    <x v="1"/>
    <d v="2023-01-15T00:00:00"/>
    <s v="Lipitor"/>
    <x v="1"/>
    <n v="18"/>
    <s v="Middle age"/>
    <x v="9"/>
  </r>
  <r>
    <s v="Jonathan Alexander"/>
    <n v="84"/>
    <s v="Male"/>
    <s v="B+"/>
    <x v="1"/>
    <d v="2023-03-25T00:00:00"/>
    <s v="Marco Davis"/>
    <x v="5764"/>
    <x v="1"/>
    <n v="35084"/>
    <n v="244"/>
    <x v="1"/>
    <d v="2023-04-01T00:00:00"/>
    <s v="Aspirin"/>
    <x v="1"/>
    <n v="7"/>
    <s v="Middle age"/>
    <x v="29"/>
  </r>
  <r>
    <s v="Alyssa Olsen"/>
    <n v="32"/>
    <s v="Male"/>
    <s v="B+"/>
    <x v="5"/>
    <d v="2019-07-26T00:00:00"/>
    <s v="Michelle White"/>
    <x v="5765"/>
    <x v="0"/>
    <n v="26016"/>
    <n v="167"/>
    <x v="1"/>
    <d v="2019-08-17T00:00:00"/>
    <s v="Penicillin"/>
    <x v="0"/>
    <n v="22"/>
    <s v="Senior"/>
    <x v="18"/>
  </r>
  <r>
    <s v="Tammy Flores"/>
    <n v="30"/>
    <s v="Female"/>
    <s v="A+"/>
    <x v="3"/>
    <d v="2019-04-22T00:00:00"/>
    <s v="Johnny White MD"/>
    <x v="671"/>
    <x v="3"/>
    <n v="19784"/>
    <n v="103"/>
    <x v="1"/>
    <d v="2019-05-09T00:00:00"/>
    <s v="Paracetamol"/>
    <x v="2"/>
    <n v="17"/>
    <s v="Adult"/>
    <x v="51"/>
  </r>
  <r>
    <s v="Ronald Rodriguez"/>
    <n v="44"/>
    <s v="Male"/>
    <s v="A+"/>
    <x v="1"/>
    <d v="2022-10-06T00:00:00"/>
    <s v="Lauren Steele"/>
    <x v="1032"/>
    <x v="1"/>
    <n v="13250"/>
    <n v="142"/>
    <x v="2"/>
    <d v="2022-10-22T00:00:00"/>
    <s v="Aspirin"/>
    <x v="0"/>
    <n v="16"/>
    <s v="Adult"/>
    <x v="20"/>
  </r>
  <r>
    <s v="Ashley Vincent"/>
    <n v="70"/>
    <s v="Male"/>
    <s v="O-"/>
    <x v="3"/>
    <d v="2019-03-15T00:00:00"/>
    <s v="James Suarez"/>
    <x v="5502"/>
    <x v="4"/>
    <n v="18715"/>
    <n v="385"/>
    <x v="1"/>
    <d v="2019-04-13T00:00:00"/>
    <s v="Lipitor"/>
    <x v="2"/>
    <n v="29"/>
    <s v="Middle age"/>
    <x v="28"/>
  </r>
  <r>
    <s v="Lauren Morris"/>
    <n v="57"/>
    <s v="Male"/>
    <s v="B+"/>
    <x v="2"/>
    <d v="2021-07-19T00:00:00"/>
    <s v="Emma Martin"/>
    <x v="5766"/>
    <x v="1"/>
    <n v="18926"/>
    <n v="229"/>
    <x v="1"/>
    <d v="2021-07-26T00:00:00"/>
    <s v="Ibuprofen"/>
    <x v="1"/>
    <n v="7"/>
    <s v="Senior"/>
    <x v="4"/>
  </r>
  <r>
    <s v="Rachel Smith"/>
    <n v="50"/>
    <s v="Male"/>
    <s v="O-"/>
    <x v="3"/>
    <d v="2023-04-04T00:00:00"/>
    <s v="Jeremy Smith"/>
    <x v="5767"/>
    <x v="4"/>
    <n v="4429"/>
    <n v="312"/>
    <x v="2"/>
    <d v="2023-04-10T00:00:00"/>
    <s v="Penicillin"/>
    <x v="1"/>
    <n v="6"/>
    <s v="Middle age"/>
    <x v="34"/>
  </r>
  <r>
    <s v="Jennifer Lucas"/>
    <n v="45"/>
    <s v="Female"/>
    <s v="B-"/>
    <x v="1"/>
    <d v="2021-04-30T00:00:00"/>
    <s v="Holly Valdez"/>
    <x v="5768"/>
    <x v="3"/>
    <n v="28807"/>
    <n v="294"/>
    <x v="0"/>
    <d v="2021-05-19T00:00:00"/>
    <s v="Penicillin"/>
    <x v="0"/>
    <n v="19"/>
    <s v="Middle age"/>
    <x v="10"/>
  </r>
  <r>
    <s v="Debra Harmon"/>
    <n v="66"/>
    <s v="Female"/>
    <s v="O+"/>
    <x v="2"/>
    <d v="2020-09-24T00:00:00"/>
    <s v="Michael Pittman"/>
    <x v="5769"/>
    <x v="3"/>
    <n v="35174"/>
    <n v="342"/>
    <x v="1"/>
    <d v="2020-10-08T00:00:00"/>
    <s v="Penicillin"/>
    <x v="0"/>
    <n v="14"/>
    <s v="Middle age"/>
    <x v="59"/>
  </r>
  <r>
    <s v="Megan Perez MD"/>
    <n v="47"/>
    <s v="Female"/>
    <s v="AB-"/>
    <x v="3"/>
    <d v="2021-06-02T00:00:00"/>
    <s v="Scott Smith"/>
    <x v="5770"/>
    <x v="4"/>
    <n v="19341"/>
    <n v="102"/>
    <x v="1"/>
    <d v="2021-06-26T00:00:00"/>
    <s v="Penicillin"/>
    <x v="1"/>
    <n v="24"/>
    <s v="Senior"/>
    <x v="13"/>
  </r>
  <r>
    <s v="John Clark"/>
    <n v="51"/>
    <s v="Male"/>
    <s v="A-"/>
    <x v="0"/>
    <d v="2021-07-23T00:00:00"/>
    <s v="Julian Miller"/>
    <x v="5771"/>
    <x v="4"/>
    <n v="33142"/>
    <n v="313"/>
    <x v="0"/>
    <d v="2021-08-09T00:00:00"/>
    <s v="Lipitor"/>
    <x v="0"/>
    <n v="17"/>
    <s v="Middle age"/>
    <x v="4"/>
  </r>
  <r>
    <s v="Anthony Williams"/>
    <n v="72"/>
    <s v="Female"/>
    <s v="B+"/>
    <x v="4"/>
    <d v="2022-04-23T00:00:00"/>
    <s v="Vicki Nash"/>
    <x v="505"/>
    <x v="1"/>
    <n v="4104"/>
    <n v="360"/>
    <x v="2"/>
    <d v="2022-05-16T00:00:00"/>
    <s v="Ibuprofen"/>
    <x v="2"/>
    <n v="23"/>
    <s v="Middle age"/>
    <x v="39"/>
  </r>
  <r>
    <s v="Mark Shah"/>
    <n v="27"/>
    <s v="Male"/>
    <s v="B+"/>
    <x v="2"/>
    <d v="2022-10-31T00:00:00"/>
    <s v="Robert Harrington"/>
    <x v="1048"/>
    <x v="2"/>
    <n v="44886"/>
    <n v="482"/>
    <x v="0"/>
    <d v="2022-11-05T00:00:00"/>
    <s v="Aspirin"/>
    <x v="0"/>
    <n v="5"/>
    <s v="Senior"/>
    <x v="20"/>
  </r>
  <r>
    <s v="Megan Mcdonald"/>
    <n v="72"/>
    <s v="Male"/>
    <s v="AB+"/>
    <x v="5"/>
    <d v="2020-05-19T00:00:00"/>
    <s v="Mark Pierce"/>
    <x v="5772"/>
    <x v="4"/>
    <n v="40660"/>
    <n v="316"/>
    <x v="0"/>
    <d v="2020-06-12T00:00:00"/>
    <s v="Ibuprofen"/>
    <x v="0"/>
    <n v="24"/>
    <s v="Adult"/>
    <x v="3"/>
  </r>
  <r>
    <s v="Julia Estrada"/>
    <n v="75"/>
    <s v="Male"/>
    <s v="AB+"/>
    <x v="0"/>
    <d v="2018-12-04T00:00:00"/>
    <s v="Veronica Richardson"/>
    <x v="2271"/>
    <x v="3"/>
    <n v="37677"/>
    <n v="313"/>
    <x v="2"/>
    <d v="2018-12-19T00:00:00"/>
    <s v="Lipitor"/>
    <x v="2"/>
    <n v="15"/>
    <s v="Senior"/>
    <x v="40"/>
  </r>
  <r>
    <s v="Christina Ellis"/>
    <n v="59"/>
    <s v="Male"/>
    <s v="O+"/>
    <x v="0"/>
    <d v="2020-05-22T00:00:00"/>
    <s v="Ashley Burns"/>
    <x v="5773"/>
    <x v="4"/>
    <n v="12218"/>
    <n v="434"/>
    <x v="1"/>
    <d v="2020-06-11T00:00:00"/>
    <s v="Penicillin"/>
    <x v="2"/>
    <n v="20"/>
    <s v="Senior"/>
    <x v="3"/>
  </r>
  <r>
    <s v="Matthew Walsh"/>
    <n v="53"/>
    <s v="Male"/>
    <s v="AB+"/>
    <x v="0"/>
    <d v="2022-06-14T00:00:00"/>
    <s v="Alexander Rodriguez"/>
    <x v="5774"/>
    <x v="3"/>
    <n v="25093"/>
    <n v="382"/>
    <x v="2"/>
    <d v="2022-07-13T00:00:00"/>
    <s v="Penicillin"/>
    <x v="2"/>
    <n v="29"/>
    <s v="Middle age"/>
    <x v="17"/>
  </r>
  <r>
    <s v="Frank Brewer"/>
    <n v="68"/>
    <s v="Female"/>
    <s v="O-"/>
    <x v="1"/>
    <d v="2021-03-03T00:00:00"/>
    <s v="Ricky Harvey"/>
    <x v="5775"/>
    <x v="4"/>
    <n v="46927"/>
    <n v="429"/>
    <x v="1"/>
    <d v="2021-03-28T00:00:00"/>
    <s v="Lipitor"/>
    <x v="2"/>
    <n v="25"/>
    <s v="Middle age"/>
    <x v="6"/>
  </r>
  <r>
    <s v="Roger Lopez"/>
    <n v="33"/>
    <s v="Male"/>
    <s v="AB+"/>
    <x v="0"/>
    <d v="2022-06-04T00:00:00"/>
    <s v="Holly Howard"/>
    <x v="5776"/>
    <x v="0"/>
    <n v="24070"/>
    <n v="356"/>
    <x v="2"/>
    <d v="2022-06-25T00:00:00"/>
    <s v="Lipitor"/>
    <x v="0"/>
    <n v="21"/>
    <s v="Senior"/>
    <x v="17"/>
  </r>
  <r>
    <s v="Jason Smith"/>
    <n v="28"/>
    <s v="Female"/>
    <s v="A-"/>
    <x v="3"/>
    <d v="2021-11-24T00:00:00"/>
    <s v="Christopher Evans"/>
    <x v="5777"/>
    <x v="3"/>
    <n v="30865"/>
    <n v="415"/>
    <x v="1"/>
    <d v="2021-11-26T00:00:00"/>
    <s v="Penicillin"/>
    <x v="2"/>
    <n v="2"/>
    <s v="Adult"/>
    <x v="12"/>
  </r>
  <r>
    <s v="Cameron Johnson"/>
    <n v="37"/>
    <s v="Female"/>
    <s v="O+"/>
    <x v="4"/>
    <d v="2022-07-18T00:00:00"/>
    <s v="Ashley Jackson"/>
    <x v="5778"/>
    <x v="3"/>
    <n v="9409"/>
    <n v="399"/>
    <x v="1"/>
    <d v="2022-08-15T00:00:00"/>
    <s v="Ibuprofen"/>
    <x v="1"/>
    <n v="28"/>
    <s v="Adult"/>
    <x v="52"/>
  </r>
  <r>
    <s v="Jim Rodriguez"/>
    <n v="49"/>
    <s v="Male"/>
    <s v="AB-"/>
    <x v="4"/>
    <d v="2020-07-31T00:00:00"/>
    <s v="John Mendoza"/>
    <x v="5779"/>
    <x v="3"/>
    <n v="3830"/>
    <n v="272"/>
    <x v="0"/>
    <d v="2020-08-01T00:00:00"/>
    <s v="Paracetamol"/>
    <x v="2"/>
    <n v="1"/>
    <s v="Adult"/>
    <x v="50"/>
  </r>
  <r>
    <s v="Jason Williams"/>
    <n v="75"/>
    <s v="Male"/>
    <s v="B-"/>
    <x v="2"/>
    <d v="2022-09-23T00:00:00"/>
    <s v="Shelly Mcclain"/>
    <x v="5780"/>
    <x v="3"/>
    <n v="12110"/>
    <n v="169"/>
    <x v="0"/>
    <d v="2022-10-14T00:00:00"/>
    <s v="Lipitor"/>
    <x v="1"/>
    <n v="21"/>
    <s v="Middle age"/>
    <x v="27"/>
  </r>
  <r>
    <s v="Colton Williams DDS"/>
    <n v="59"/>
    <s v="Female"/>
    <s v="AB-"/>
    <x v="1"/>
    <d v="2020-07-12T00:00:00"/>
    <s v="William Smith"/>
    <x v="5781"/>
    <x v="2"/>
    <n v="8456"/>
    <n v="326"/>
    <x v="1"/>
    <d v="2020-08-02T00:00:00"/>
    <s v="Lipitor"/>
    <x v="1"/>
    <n v="21"/>
    <s v="Senior"/>
    <x v="50"/>
  </r>
  <r>
    <s v="Patrick Stevens"/>
    <n v="26"/>
    <s v="Female"/>
    <s v="O+"/>
    <x v="4"/>
    <d v="2022-05-21T00:00:00"/>
    <s v="Joshua Pierce"/>
    <x v="5782"/>
    <x v="1"/>
    <n v="2110"/>
    <n v="191"/>
    <x v="1"/>
    <d v="2022-06-01T00:00:00"/>
    <s v="Lipitor"/>
    <x v="0"/>
    <n v="11"/>
    <s v="Middle age"/>
    <x v="58"/>
  </r>
  <r>
    <s v="David Johnson"/>
    <n v="21"/>
    <s v="Male"/>
    <s v="B+"/>
    <x v="4"/>
    <d v="2021-11-08T00:00:00"/>
    <s v="Molly Dean"/>
    <x v="5783"/>
    <x v="2"/>
    <n v="36017"/>
    <n v="271"/>
    <x v="1"/>
    <d v="2021-11-15T00:00:00"/>
    <s v="Lipitor"/>
    <x v="2"/>
    <n v="7"/>
    <s v="Adult"/>
    <x v="12"/>
  </r>
  <r>
    <s v="Monique Harris"/>
    <n v="29"/>
    <s v="Female"/>
    <s v="B+"/>
    <x v="0"/>
    <d v="2023-05-25T00:00:00"/>
    <s v="Rita Gibson"/>
    <x v="5784"/>
    <x v="2"/>
    <n v="46798"/>
    <n v="427"/>
    <x v="1"/>
    <d v="2023-06-11T00:00:00"/>
    <s v="Lipitor"/>
    <x v="2"/>
    <n v="17"/>
    <s v="Adult"/>
    <x v="46"/>
  </r>
  <r>
    <s v="Melissa Benton"/>
    <n v="59"/>
    <s v="Male"/>
    <s v="B+"/>
    <x v="2"/>
    <d v="2020-01-01T00:00:00"/>
    <s v="Jeffrey Valdez"/>
    <x v="5785"/>
    <x v="1"/>
    <n v="10176"/>
    <n v="460"/>
    <x v="1"/>
    <d v="2020-01-15T00:00:00"/>
    <s v="Lipitor"/>
    <x v="0"/>
    <n v="14"/>
    <s v="Adult"/>
    <x v="35"/>
  </r>
  <r>
    <s v="David Woods"/>
    <n v="49"/>
    <s v="Female"/>
    <s v="AB-"/>
    <x v="1"/>
    <d v="2022-07-01T00:00:00"/>
    <s v="Cassandra Jackson"/>
    <x v="689"/>
    <x v="2"/>
    <n v="38897"/>
    <n v="214"/>
    <x v="0"/>
    <d v="2022-07-04T00:00:00"/>
    <s v="Lipitor"/>
    <x v="1"/>
    <n v="3"/>
    <s v="Middle age"/>
    <x v="52"/>
  </r>
  <r>
    <s v="Molly Wong"/>
    <n v="57"/>
    <s v="Male"/>
    <s v="A-"/>
    <x v="5"/>
    <d v="2022-05-07T00:00:00"/>
    <s v="Matthew Williams"/>
    <x v="5786"/>
    <x v="1"/>
    <n v="47187"/>
    <n v="144"/>
    <x v="2"/>
    <d v="2022-05-17T00:00:00"/>
    <s v="Lipitor"/>
    <x v="1"/>
    <n v="10"/>
    <s v="Middle age"/>
    <x v="58"/>
  </r>
  <r>
    <s v="Carrie Simmons"/>
    <n v="72"/>
    <s v="Male"/>
    <s v="O-"/>
    <x v="3"/>
    <d v="2020-11-28T00:00:00"/>
    <s v="Daniel Harvey"/>
    <x v="5787"/>
    <x v="4"/>
    <n v="18712"/>
    <n v="157"/>
    <x v="2"/>
    <d v="2020-12-24T00:00:00"/>
    <s v="Ibuprofen"/>
    <x v="2"/>
    <n v="26"/>
    <s v="Middle age"/>
    <x v="47"/>
  </r>
  <r>
    <s v="James Nguyen"/>
    <n v="79"/>
    <s v="Male"/>
    <s v="AB+"/>
    <x v="2"/>
    <d v="2019-05-03T00:00:00"/>
    <s v="Kayla Lee"/>
    <x v="5788"/>
    <x v="1"/>
    <n v="26092"/>
    <n v="305"/>
    <x v="2"/>
    <d v="2019-05-11T00:00:00"/>
    <s v="Lipitor"/>
    <x v="1"/>
    <n v="8"/>
    <s v="Senior"/>
    <x v="7"/>
  </r>
  <r>
    <s v="Kristina Fuentes"/>
    <n v="47"/>
    <s v="Male"/>
    <s v="A-"/>
    <x v="4"/>
    <d v="2020-05-12T00:00:00"/>
    <s v="Dylan Richards"/>
    <x v="5789"/>
    <x v="0"/>
    <n v="19318"/>
    <n v="379"/>
    <x v="0"/>
    <d v="2020-05-13T00:00:00"/>
    <s v="Ibuprofen"/>
    <x v="0"/>
    <n v="1"/>
    <s v="Senior"/>
    <x v="3"/>
  </r>
  <r>
    <s v="Peter Allen"/>
    <n v="83"/>
    <s v="Female"/>
    <s v="AB-"/>
    <x v="3"/>
    <d v="2022-02-11T00:00:00"/>
    <s v="Paul Chen"/>
    <x v="5790"/>
    <x v="3"/>
    <n v="48137"/>
    <n v="427"/>
    <x v="0"/>
    <d v="2022-02-17T00:00:00"/>
    <s v="Lipitor"/>
    <x v="0"/>
    <n v="6"/>
    <s v="Middle age"/>
    <x v="53"/>
  </r>
  <r>
    <s v="Erin Martinez"/>
    <n v="53"/>
    <s v="Female"/>
    <s v="A-"/>
    <x v="1"/>
    <d v="2020-05-25T00:00:00"/>
    <s v="Amy Jones"/>
    <x v="5791"/>
    <x v="4"/>
    <n v="30618"/>
    <n v="135"/>
    <x v="1"/>
    <d v="2020-06-17T00:00:00"/>
    <s v="Ibuprofen"/>
    <x v="0"/>
    <n v="23"/>
    <s v="Senior"/>
    <x v="3"/>
  </r>
  <r>
    <s v="Ronnie Padilla"/>
    <n v="55"/>
    <s v="Male"/>
    <s v="AB-"/>
    <x v="1"/>
    <d v="2021-11-17T00:00:00"/>
    <s v="Justin Jones"/>
    <x v="2608"/>
    <x v="4"/>
    <n v="35403"/>
    <n v="219"/>
    <x v="2"/>
    <d v="2021-12-07T00:00:00"/>
    <s v="Ibuprofen"/>
    <x v="1"/>
    <n v="20"/>
    <s v="Middle age"/>
    <x v="12"/>
  </r>
  <r>
    <s v="Joseph Fisher"/>
    <n v="25"/>
    <s v="Male"/>
    <s v="O-"/>
    <x v="1"/>
    <d v="2020-04-28T00:00:00"/>
    <s v="Todd Richardson"/>
    <x v="5792"/>
    <x v="1"/>
    <n v="35502"/>
    <n v="281"/>
    <x v="2"/>
    <d v="2020-05-04T00:00:00"/>
    <s v="Penicillin"/>
    <x v="0"/>
    <n v="6"/>
    <s v="Middle age"/>
    <x v="31"/>
  </r>
  <r>
    <s v="Dawn Wilson"/>
    <n v="63"/>
    <s v="Male"/>
    <s v="AB-"/>
    <x v="5"/>
    <d v="2022-11-05T00:00:00"/>
    <s v="Angela Miller"/>
    <x v="5793"/>
    <x v="1"/>
    <n v="39427"/>
    <n v="248"/>
    <x v="0"/>
    <d v="2022-12-04T00:00:00"/>
    <s v="Penicillin"/>
    <x v="1"/>
    <n v="29"/>
    <s v="Adult"/>
    <x v="0"/>
  </r>
  <r>
    <s v="Steven Shaw"/>
    <n v="82"/>
    <s v="Male"/>
    <s v="A-"/>
    <x v="2"/>
    <d v="2023-10-14T00:00:00"/>
    <s v="Michael Mclean"/>
    <x v="5794"/>
    <x v="1"/>
    <n v="48161"/>
    <n v="416"/>
    <x v="0"/>
    <d v="2023-10-25T00:00:00"/>
    <s v="Lipitor"/>
    <x v="0"/>
    <n v="11"/>
    <s v="Senior"/>
    <x v="37"/>
  </r>
  <r>
    <s v="Mr. Craig Richards"/>
    <n v="68"/>
    <s v="Male"/>
    <s v="O+"/>
    <x v="3"/>
    <d v="2022-01-02T00:00:00"/>
    <s v="Wesley Garrett"/>
    <x v="5795"/>
    <x v="1"/>
    <n v="10468"/>
    <n v="168"/>
    <x v="0"/>
    <d v="2022-01-04T00:00:00"/>
    <s v="Ibuprofen"/>
    <x v="1"/>
    <n v="2"/>
    <s v="Senior"/>
    <x v="57"/>
  </r>
  <r>
    <s v="Darrell Rice"/>
    <n v="72"/>
    <s v="Female"/>
    <s v="A-"/>
    <x v="1"/>
    <d v="2021-09-16T00:00:00"/>
    <s v="Whitney Hawkins"/>
    <x v="5796"/>
    <x v="2"/>
    <n v="26818"/>
    <n v="411"/>
    <x v="2"/>
    <d v="2021-10-11T00:00:00"/>
    <s v="Aspirin"/>
    <x v="0"/>
    <n v="25"/>
    <s v="Senior"/>
    <x v="42"/>
  </r>
  <r>
    <s v="Rebecca Gilbert"/>
    <n v="40"/>
    <s v="Female"/>
    <s v="A+"/>
    <x v="5"/>
    <d v="2022-08-24T00:00:00"/>
    <s v="Jonathan Todd"/>
    <x v="5797"/>
    <x v="4"/>
    <n v="29093"/>
    <n v="341"/>
    <x v="2"/>
    <d v="2022-09-17T00:00:00"/>
    <s v="Ibuprofen"/>
    <x v="2"/>
    <n v="24"/>
    <s v="Senior"/>
    <x v="21"/>
  </r>
  <r>
    <s v="Joshua Watkins"/>
    <n v="67"/>
    <s v="Female"/>
    <s v="A-"/>
    <x v="2"/>
    <d v="2020-08-23T00:00:00"/>
    <s v="Jacob Weiss"/>
    <x v="5798"/>
    <x v="4"/>
    <n v="31316"/>
    <n v="347"/>
    <x v="1"/>
    <d v="2020-09-19T00:00:00"/>
    <s v="Ibuprofen"/>
    <x v="2"/>
    <n v="27"/>
    <s v="Middle age"/>
    <x v="5"/>
  </r>
  <r>
    <s v="Courtney Stokes"/>
    <n v="28"/>
    <s v="Male"/>
    <s v="O-"/>
    <x v="4"/>
    <d v="2019-02-17T00:00:00"/>
    <s v="Chris Nichols"/>
    <x v="5799"/>
    <x v="4"/>
    <n v="18110"/>
    <n v="319"/>
    <x v="1"/>
    <d v="2019-03-19T00:00:00"/>
    <s v="Ibuprofen"/>
    <x v="1"/>
    <n v="30"/>
    <s v="Senior"/>
    <x v="56"/>
  </r>
  <r>
    <s v="Ashley Glover"/>
    <n v="47"/>
    <s v="Female"/>
    <s v="O+"/>
    <x v="0"/>
    <d v="2021-02-22T00:00:00"/>
    <s v="Scott Black"/>
    <x v="5800"/>
    <x v="1"/>
    <n v="27059"/>
    <n v="268"/>
    <x v="0"/>
    <d v="2021-03-23T00:00:00"/>
    <s v="Paracetamol"/>
    <x v="1"/>
    <n v="29"/>
    <s v="Adult"/>
    <x v="24"/>
  </r>
  <r>
    <s v="Mark Morgan"/>
    <n v="51"/>
    <s v="Female"/>
    <s v="A-"/>
    <x v="5"/>
    <d v="2021-09-09T00:00:00"/>
    <s v="Mr. Justin Bryant"/>
    <x v="5801"/>
    <x v="0"/>
    <n v="2225"/>
    <n v="295"/>
    <x v="1"/>
    <d v="2021-10-07T00:00:00"/>
    <s v="Ibuprofen"/>
    <x v="0"/>
    <n v="28"/>
    <s v="Middle age"/>
    <x v="42"/>
  </r>
  <r>
    <s v="Matthew Cannon"/>
    <n v="22"/>
    <s v="Male"/>
    <s v="B+"/>
    <x v="1"/>
    <d v="2020-10-29T00:00:00"/>
    <s v="Veronica Woods"/>
    <x v="5802"/>
    <x v="4"/>
    <n v="40221"/>
    <n v="102"/>
    <x v="0"/>
    <d v="2020-11-09T00:00:00"/>
    <s v="Aspirin"/>
    <x v="2"/>
    <n v="11"/>
    <s v="Middle age"/>
    <x v="44"/>
  </r>
  <r>
    <s v="Albert Riley"/>
    <n v="24"/>
    <s v="Male"/>
    <s v="B+"/>
    <x v="2"/>
    <d v="2019-10-21T00:00:00"/>
    <s v="Shannon Greene DDS"/>
    <x v="5803"/>
    <x v="0"/>
    <n v="39686"/>
    <n v="498"/>
    <x v="0"/>
    <d v="2019-11-01T00:00:00"/>
    <s v="Lipitor"/>
    <x v="0"/>
    <n v="11"/>
    <s v="Adult"/>
    <x v="30"/>
  </r>
  <r>
    <s v="Robert Torres"/>
    <n v="43"/>
    <s v="Female"/>
    <s v="B-"/>
    <x v="3"/>
    <d v="2021-06-26T00:00:00"/>
    <s v="Patricia Harmon"/>
    <x v="4368"/>
    <x v="0"/>
    <n v="11380"/>
    <n v="364"/>
    <x v="2"/>
    <d v="2021-07-11T00:00:00"/>
    <s v="Lipitor"/>
    <x v="0"/>
    <n v="15"/>
    <s v="Adult"/>
    <x v="13"/>
  </r>
  <r>
    <s v="Lauren Clark"/>
    <n v="22"/>
    <s v="Male"/>
    <s v="A+"/>
    <x v="3"/>
    <d v="2019-08-01T00:00:00"/>
    <s v="Michael Robertson"/>
    <x v="3685"/>
    <x v="4"/>
    <n v="34303"/>
    <n v="452"/>
    <x v="2"/>
    <d v="2019-08-07T00:00:00"/>
    <s v="Ibuprofen"/>
    <x v="1"/>
    <n v="6"/>
    <s v="Middle age"/>
    <x v="45"/>
  </r>
  <r>
    <s v="Teresa Martin"/>
    <n v="58"/>
    <s v="Female"/>
    <s v="AB+"/>
    <x v="2"/>
    <d v="2023-06-28T00:00:00"/>
    <s v="Larry Estes"/>
    <x v="5804"/>
    <x v="0"/>
    <n v="18934"/>
    <n v="370"/>
    <x v="1"/>
    <d v="2023-07-26T00:00:00"/>
    <s v="Paracetamol"/>
    <x v="1"/>
    <n v="28"/>
    <s v="Adult"/>
    <x v="1"/>
  </r>
  <r>
    <s v="Theresa Woods"/>
    <n v="26"/>
    <s v="Male"/>
    <s v="B-"/>
    <x v="0"/>
    <d v="2020-12-03T00:00:00"/>
    <s v="Natalie Jones"/>
    <x v="3237"/>
    <x v="0"/>
    <n v="27990"/>
    <n v="234"/>
    <x v="2"/>
    <d v="2021-01-01T00:00:00"/>
    <s v="Penicillin"/>
    <x v="0"/>
    <n v="29"/>
    <s v="Middle age"/>
    <x v="8"/>
  </r>
  <r>
    <s v="Jacqueline Kennedy"/>
    <n v="50"/>
    <s v="Male"/>
    <s v="A+"/>
    <x v="2"/>
    <d v="2023-02-10T00:00:00"/>
    <s v="Sarah Alvarez"/>
    <x v="5805"/>
    <x v="3"/>
    <n v="11304"/>
    <n v="219"/>
    <x v="1"/>
    <d v="2023-02-25T00:00:00"/>
    <s v="Penicillin"/>
    <x v="1"/>
    <n v="15"/>
    <s v="Adult"/>
    <x v="19"/>
  </r>
  <r>
    <s v="Kevin Steele"/>
    <n v="83"/>
    <s v="Female"/>
    <s v="O+"/>
    <x v="1"/>
    <d v="2022-12-05T00:00:00"/>
    <s v="Mary Downs"/>
    <x v="5806"/>
    <x v="4"/>
    <n v="22796"/>
    <n v="358"/>
    <x v="0"/>
    <d v="2022-12-20T00:00:00"/>
    <s v="Penicillin"/>
    <x v="2"/>
    <n v="15"/>
    <s v="Middle age"/>
    <x v="9"/>
  </r>
  <r>
    <s v="Douglas Hanson"/>
    <n v="20"/>
    <s v="Male"/>
    <s v="A-"/>
    <x v="5"/>
    <d v="2022-09-02T00:00:00"/>
    <s v="Melissa Hendrix"/>
    <x v="5807"/>
    <x v="0"/>
    <n v="47947"/>
    <n v="320"/>
    <x v="0"/>
    <d v="2022-09-22T00:00:00"/>
    <s v="Penicillin"/>
    <x v="2"/>
    <n v="20"/>
    <s v="Senior"/>
    <x v="27"/>
  </r>
  <r>
    <s v="Jason Hampton"/>
    <n v="72"/>
    <s v="Female"/>
    <s v="AB-"/>
    <x v="4"/>
    <d v="2019-04-25T00:00:00"/>
    <s v="Chris Kim"/>
    <x v="5808"/>
    <x v="0"/>
    <n v="11531"/>
    <n v="336"/>
    <x v="2"/>
    <d v="2019-05-17T00:00:00"/>
    <s v="Ibuprofen"/>
    <x v="1"/>
    <n v="22"/>
    <s v="Adult"/>
    <x v="51"/>
  </r>
  <r>
    <s v="Tracy Webb"/>
    <n v="26"/>
    <s v="Female"/>
    <s v="O+"/>
    <x v="1"/>
    <d v="2019-04-05T00:00:00"/>
    <s v="Haley Hughes"/>
    <x v="5809"/>
    <x v="1"/>
    <n v="1640"/>
    <n v="329"/>
    <x v="1"/>
    <d v="2019-04-15T00:00:00"/>
    <s v="Paracetamol"/>
    <x v="0"/>
    <n v="10"/>
    <s v="Senior"/>
    <x v="51"/>
  </r>
  <r>
    <s v="Xavier Dawson"/>
    <n v="67"/>
    <s v="Female"/>
    <s v="O-"/>
    <x v="3"/>
    <d v="2022-11-11T00:00:00"/>
    <s v="Monica Lowe"/>
    <x v="3615"/>
    <x v="0"/>
    <n v="45157"/>
    <n v="434"/>
    <x v="0"/>
    <d v="2022-12-01T00:00:00"/>
    <s v="Aspirin"/>
    <x v="1"/>
    <n v="20"/>
    <s v="Adult"/>
    <x v="0"/>
  </r>
  <r>
    <s v="Courtney Warner"/>
    <n v="37"/>
    <s v="Female"/>
    <s v="O+"/>
    <x v="5"/>
    <d v="2021-12-01T00:00:00"/>
    <s v="Michael Moore"/>
    <x v="5810"/>
    <x v="3"/>
    <n v="17821"/>
    <n v="156"/>
    <x v="2"/>
    <d v="2021-12-18T00:00:00"/>
    <s v="Lipitor"/>
    <x v="2"/>
    <n v="17"/>
    <s v="Senior"/>
    <x v="33"/>
  </r>
  <r>
    <s v="Sandra Cline"/>
    <n v="38"/>
    <s v="Female"/>
    <s v="O-"/>
    <x v="4"/>
    <d v="2019-10-07T00:00:00"/>
    <s v="Luis Davis"/>
    <x v="5811"/>
    <x v="3"/>
    <n v="6449"/>
    <n v="425"/>
    <x v="0"/>
    <d v="2019-10-25T00:00:00"/>
    <s v="Ibuprofen"/>
    <x v="0"/>
    <n v="18"/>
    <s v="Adult"/>
    <x v="30"/>
  </r>
  <r>
    <s v="Larry Jensen"/>
    <n v="25"/>
    <s v="Female"/>
    <s v="B+"/>
    <x v="3"/>
    <d v="2020-09-01T00:00:00"/>
    <s v="Robert Williams"/>
    <x v="5812"/>
    <x v="2"/>
    <n v="11652"/>
    <n v="195"/>
    <x v="1"/>
    <d v="2020-09-19T00:00:00"/>
    <s v="Lipitor"/>
    <x v="1"/>
    <n v="18"/>
    <s v="Adult"/>
    <x v="59"/>
  </r>
  <r>
    <s v="Nicholas Fields"/>
    <n v="74"/>
    <s v="Female"/>
    <s v="B+"/>
    <x v="1"/>
    <d v="2021-11-17T00:00:00"/>
    <s v="Mrs. Christina Miller"/>
    <x v="5813"/>
    <x v="4"/>
    <n v="13293"/>
    <n v="303"/>
    <x v="2"/>
    <d v="2021-11-27T00:00:00"/>
    <s v="Lipitor"/>
    <x v="2"/>
    <n v="10"/>
    <s v="Adult"/>
    <x v="12"/>
  </r>
  <r>
    <s v="Linda White"/>
    <n v="61"/>
    <s v="Female"/>
    <s v="AB+"/>
    <x v="2"/>
    <d v="2022-05-05T00:00:00"/>
    <s v="Keith Butler"/>
    <x v="5814"/>
    <x v="4"/>
    <n v="43594"/>
    <n v="320"/>
    <x v="1"/>
    <d v="2022-05-08T00:00:00"/>
    <s v="Paracetamol"/>
    <x v="2"/>
    <n v="3"/>
    <s v="Senior"/>
    <x v="58"/>
  </r>
  <r>
    <s v="Anthony Steele"/>
    <n v="19"/>
    <s v="Male"/>
    <s v="AB-"/>
    <x v="2"/>
    <d v="2023-06-04T00:00:00"/>
    <s v="Rhonda Knapp"/>
    <x v="5815"/>
    <x v="2"/>
    <n v="25989"/>
    <n v="219"/>
    <x v="0"/>
    <d v="2023-06-08T00:00:00"/>
    <s v="Ibuprofen"/>
    <x v="2"/>
    <n v="4"/>
    <s v="Senior"/>
    <x v="1"/>
  </r>
  <r>
    <s v="Paul Carter"/>
    <n v="23"/>
    <s v="Female"/>
    <s v="A-"/>
    <x v="1"/>
    <d v="2022-01-24T00:00:00"/>
    <s v="Fred Ward"/>
    <x v="5816"/>
    <x v="0"/>
    <n v="48828"/>
    <n v="130"/>
    <x v="0"/>
    <d v="2022-02-11T00:00:00"/>
    <s v="Aspirin"/>
    <x v="2"/>
    <n v="18"/>
    <s v="Teen"/>
    <x v="57"/>
  </r>
  <r>
    <s v="Miss Melissa Ward"/>
    <n v="56"/>
    <s v="Male"/>
    <s v="B+"/>
    <x v="1"/>
    <d v="2023-10-30T00:00:00"/>
    <s v="Linda Newman PhD"/>
    <x v="5817"/>
    <x v="1"/>
    <n v="25085"/>
    <n v="152"/>
    <x v="1"/>
    <d v="2023-11-06T00:00:00"/>
    <s v="Paracetamol"/>
    <x v="0"/>
    <n v="7"/>
    <s v="Adult"/>
    <x v="37"/>
  </r>
  <r>
    <s v="Adam Haynes"/>
    <n v="65"/>
    <s v="Male"/>
    <s v="A-"/>
    <x v="5"/>
    <d v="2023-02-11T00:00:00"/>
    <s v="Latasha Torres"/>
    <x v="5818"/>
    <x v="4"/>
    <n v="31599"/>
    <n v="387"/>
    <x v="2"/>
    <d v="2023-03-10T00:00:00"/>
    <s v="Aspirin"/>
    <x v="1"/>
    <n v="27"/>
    <s v="Middle age"/>
    <x v="19"/>
  </r>
  <r>
    <s v="Angela Rodriguez"/>
    <n v="35"/>
    <s v="Female"/>
    <s v="O+"/>
    <x v="3"/>
    <d v="2023-10-22T00:00:00"/>
    <s v="Jeremy Parsons"/>
    <x v="5819"/>
    <x v="2"/>
    <n v="10105"/>
    <n v="111"/>
    <x v="0"/>
    <d v="2023-11-03T00:00:00"/>
    <s v="Lipitor"/>
    <x v="2"/>
    <n v="12"/>
    <s v="Senior"/>
    <x v="37"/>
  </r>
  <r>
    <s v="Michelle Herrera"/>
    <n v="64"/>
    <s v="Male"/>
    <s v="AB-"/>
    <x v="2"/>
    <d v="2019-03-28T00:00:00"/>
    <s v="Logan Palmer"/>
    <x v="3598"/>
    <x v="2"/>
    <n v="36974"/>
    <n v="460"/>
    <x v="2"/>
    <d v="2019-04-22T00:00:00"/>
    <s v="Paracetamol"/>
    <x v="0"/>
    <n v="25"/>
    <s v="Adult"/>
    <x v="28"/>
  </r>
  <r>
    <s v="Kathy Freeman"/>
    <n v="44"/>
    <s v="Male"/>
    <s v="B-"/>
    <x v="0"/>
    <d v="2019-05-17T00:00:00"/>
    <s v="Monica Barnett"/>
    <x v="5820"/>
    <x v="2"/>
    <n v="23842"/>
    <n v="495"/>
    <x v="2"/>
    <d v="2019-06-13T00:00:00"/>
    <s v="Paracetamol"/>
    <x v="1"/>
    <n v="27"/>
    <s v="Senior"/>
    <x v="7"/>
  </r>
  <r>
    <s v="Daniel Klein"/>
    <n v="34"/>
    <s v="Male"/>
    <s v="A+"/>
    <x v="0"/>
    <d v="2021-07-03T00:00:00"/>
    <s v="Steven Henry"/>
    <x v="5821"/>
    <x v="2"/>
    <n v="44109"/>
    <n v="146"/>
    <x v="0"/>
    <d v="2021-07-19T00:00:00"/>
    <s v="Ibuprofen"/>
    <x v="0"/>
    <n v="16"/>
    <s v="Middle age"/>
    <x v="4"/>
  </r>
  <r>
    <s v="Reginald Kelley"/>
    <n v="27"/>
    <s v="Male"/>
    <s v="O-"/>
    <x v="5"/>
    <d v="2018-12-24T00:00:00"/>
    <s v="Larry Bell"/>
    <x v="5822"/>
    <x v="4"/>
    <n v="13701"/>
    <n v="140"/>
    <x v="1"/>
    <d v="2019-01-01T00:00:00"/>
    <s v="Paracetamol"/>
    <x v="0"/>
    <n v="8"/>
    <s v="Adult"/>
    <x v="40"/>
  </r>
  <r>
    <s v="Michael Miles"/>
    <n v="66"/>
    <s v="Male"/>
    <s v="O+"/>
    <x v="2"/>
    <d v="2021-05-26T00:00:00"/>
    <s v="Jordan Price"/>
    <x v="5823"/>
    <x v="0"/>
    <n v="43996"/>
    <n v="369"/>
    <x v="0"/>
    <d v="2021-06-01T00:00:00"/>
    <s v="Aspirin"/>
    <x v="2"/>
    <n v="6"/>
    <s v="Adult"/>
    <x v="22"/>
  </r>
  <r>
    <s v="Vicki Wilson"/>
    <n v="61"/>
    <s v="Male"/>
    <s v="O-"/>
    <x v="4"/>
    <d v="2020-10-08T00:00:00"/>
    <s v="Steven Mack"/>
    <x v="5824"/>
    <x v="4"/>
    <n v="24882"/>
    <n v="483"/>
    <x v="0"/>
    <d v="2020-10-11T00:00:00"/>
    <s v="Paracetamol"/>
    <x v="2"/>
    <n v="3"/>
    <s v="Senior"/>
    <x v="44"/>
  </r>
  <r>
    <s v="Theresa Taylor"/>
    <n v="26"/>
    <s v="Male"/>
    <s v="A+"/>
    <x v="4"/>
    <d v="2021-12-02T00:00:00"/>
    <s v="Tiffany Elliott"/>
    <x v="486"/>
    <x v="3"/>
    <n v="12511"/>
    <n v="432"/>
    <x v="2"/>
    <d v="2021-12-17T00:00:00"/>
    <s v="Ibuprofen"/>
    <x v="1"/>
    <n v="15"/>
    <s v="Senior"/>
    <x v="33"/>
  </r>
  <r>
    <s v="Kathryn Avery"/>
    <n v="68"/>
    <s v="Male"/>
    <s v="B+"/>
    <x v="3"/>
    <d v="2022-05-15T00:00:00"/>
    <s v="Thomas Nelson"/>
    <x v="5825"/>
    <x v="0"/>
    <n v="2511"/>
    <n v="107"/>
    <x v="0"/>
    <d v="2022-06-09T00:00:00"/>
    <s v="Paracetamol"/>
    <x v="2"/>
    <n v="25"/>
    <s v="Adult"/>
    <x v="58"/>
  </r>
  <r>
    <s v="Matthew Green"/>
    <n v="71"/>
    <s v="Female"/>
    <s v="O-"/>
    <x v="5"/>
    <d v="2023-03-03T00:00:00"/>
    <s v="Alejandro Rios"/>
    <x v="5826"/>
    <x v="2"/>
    <n v="47033"/>
    <n v="325"/>
    <x v="0"/>
    <d v="2023-03-23T00:00:00"/>
    <s v="Lipitor"/>
    <x v="2"/>
    <n v="20"/>
    <s v="Senior"/>
    <x v="29"/>
  </r>
  <r>
    <s v="John Martinez"/>
    <n v="53"/>
    <s v="Male"/>
    <s v="O-"/>
    <x v="1"/>
    <d v="2021-06-05T00:00:00"/>
    <s v="Kimberly King"/>
    <x v="5827"/>
    <x v="2"/>
    <n v="29137"/>
    <n v="426"/>
    <x v="2"/>
    <d v="2021-06-18T00:00:00"/>
    <s v="Lipitor"/>
    <x v="2"/>
    <n v="13"/>
    <s v="Senior"/>
    <x v="13"/>
  </r>
  <r>
    <s v="Stephanie Lopez"/>
    <n v="78"/>
    <s v="Male"/>
    <s v="B-"/>
    <x v="1"/>
    <d v="2021-09-03T00:00:00"/>
    <s v="Katie Rivera"/>
    <x v="5828"/>
    <x v="1"/>
    <n v="28480"/>
    <n v="358"/>
    <x v="2"/>
    <d v="2021-09-10T00:00:00"/>
    <s v="Ibuprofen"/>
    <x v="0"/>
    <n v="7"/>
    <s v="Middle age"/>
    <x v="42"/>
  </r>
  <r>
    <s v="Olivia Mccarthy"/>
    <n v="67"/>
    <s v="Female"/>
    <s v="AB+"/>
    <x v="0"/>
    <d v="2022-10-03T00:00:00"/>
    <s v="Thomas Thompson"/>
    <x v="5829"/>
    <x v="2"/>
    <n v="36821"/>
    <n v="428"/>
    <x v="1"/>
    <d v="2022-10-06T00:00:00"/>
    <s v="Aspirin"/>
    <x v="1"/>
    <n v="3"/>
    <s v="Senior"/>
    <x v="20"/>
  </r>
  <r>
    <s v="Dr. Sherry Taylor"/>
    <n v="84"/>
    <s v="Female"/>
    <s v="A+"/>
    <x v="5"/>
    <d v="2019-04-30T00:00:00"/>
    <s v="Destiny Garza"/>
    <x v="5830"/>
    <x v="2"/>
    <n v="20525"/>
    <n v="140"/>
    <x v="1"/>
    <d v="2019-05-21T00:00:00"/>
    <s v="Ibuprofen"/>
    <x v="2"/>
    <n v="21"/>
    <s v="Senior"/>
    <x v="51"/>
  </r>
  <r>
    <s v="Amanda English"/>
    <n v="75"/>
    <s v="Female"/>
    <s v="B+"/>
    <x v="1"/>
    <d v="2020-11-18T00:00:00"/>
    <s v="Amanda Hill"/>
    <x v="5831"/>
    <x v="1"/>
    <n v="19111"/>
    <n v="249"/>
    <x v="0"/>
    <d v="2020-11-19T00:00:00"/>
    <s v="Penicillin"/>
    <x v="2"/>
    <n v="1"/>
    <s v="Senior"/>
    <x v="47"/>
  </r>
  <r>
    <s v="Heather Vasquez"/>
    <n v="18"/>
    <s v="Male"/>
    <s v="O+"/>
    <x v="4"/>
    <d v="2018-12-06T00:00:00"/>
    <s v="Amber Taylor"/>
    <x v="3323"/>
    <x v="0"/>
    <n v="10182"/>
    <n v="412"/>
    <x v="1"/>
    <d v="2018-12-30T00:00:00"/>
    <s v="Penicillin"/>
    <x v="2"/>
    <n v="24"/>
    <s v="Senior"/>
    <x v="40"/>
  </r>
  <r>
    <s v="Jessica Roberts"/>
    <n v="57"/>
    <s v="Female"/>
    <s v="AB+"/>
    <x v="5"/>
    <d v="2023-01-08T00:00:00"/>
    <s v="Daniel Miller"/>
    <x v="5832"/>
    <x v="2"/>
    <n v="31391"/>
    <n v="206"/>
    <x v="1"/>
    <d v="2023-01-16T00:00:00"/>
    <s v="Ibuprofen"/>
    <x v="1"/>
    <n v="8"/>
    <s v="Teen"/>
    <x v="55"/>
  </r>
  <r>
    <s v="Lisa Ramos"/>
    <n v="65"/>
    <s v="Female"/>
    <s v="AB-"/>
    <x v="4"/>
    <d v="2021-05-06T00:00:00"/>
    <s v="Mrs. Angela Rios MD"/>
    <x v="5833"/>
    <x v="0"/>
    <n v="34021"/>
    <n v="408"/>
    <x v="0"/>
    <d v="2021-06-05T00:00:00"/>
    <s v="Paracetamol"/>
    <x v="1"/>
    <n v="30"/>
    <s v="Middle age"/>
    <x v="22"/>
  </r>
  <r>
    <s v="Jessica Campos"/>
    <n v="82"/>
    <s v="Male"/>
    <s v="O+"/>
    <x v="0"/>
    <d v="2023-07-01T00:00:00"/>
    <s v="Mary Wyatt"/>
    <x v="5834"/>
    <x v="1"/>
    <n v="42927"/>
    <n v="402"/>
    <x v="0"/>
    <d v="2023-07-06T00:00:00"/>
    <s v="Penicillin"/>
    <x v="1"/>
    <n v="5"/>
    <s v="Senior"/>
    <x v="23"/>
  </r>
  <r>
    <s v="Charles King"/>
    <n v="58"/>
    <s v="Male"/>
    <s v="AB-"/>
    <x v="3"/>
    <d v="2023-07-04T00:00:00"/>
    <s v="Emily Davis"/>
    <x v="2284"/>
    <x v="1"/>
    <n v="6688"/>
    <n v="246"/>
    <x v="1"/>
    <d v="2023-07-23T00:00:00"/>
    <s v="Lipitor"/>
    <x v="0"/>
    <n v="19"/>
    <s v="Senior"/>
    <x v="23"/>
  </r>
  <r>
    <s v="Lindsay Garner"/>
    <n v="73"/>
    <s v="Male"/>
    <s v="A+"/>
    <x v="3"/>
    <d v="2019-05-14T00:00:00"/>
    <s v="Jessica Aguirre"/>
    <x v="1708"/>
    <x v="2"/>
    <n v="36684"/>
    <n v="449"/>
    <x v="0"/>
    <d v="2019-05-19T00:00:00"/>
    <s v="Penicillin"/>
    <x v="0"/>
    <n v="5"/>
    <s v="Middle age"/>
    <x v="7"/>
  </r>
  <r>
    <s v="Eric Lewis"/>
    <n v="52"/>
    <s v="Female"/>
    <s v="B-"/>
    <x v="3"/>
    <d v="2023-10-02T00:00:00"/>
    <s v="Dillon Lloyd"/>
    <x v="5835"/>
    <x v="3"/>
    <n v="30659"/>
    <n v="216"/>
    <x v="2"/>
    <d v="2023-10-25T00:00:00"/>
    <s v="Aspirin"/>
    <x v="1"/>
    <n v="23"/>
    <s v="Senior"/>
    <x v="37"/>
  </r>
  <r>
    <s v="Tamara Smith"/>
    <n v="62"/>
    <s v="Male"/>
    <s v="B+"/>
    <x v="3"/>
    <d v="2022-05-24T00:00:00"/>
    <s v="Angela Schneider"/>
    <x v="5836"/>
    <x v="1"/>
    <n v="10851"/>
    <n v="406"/>
    <x v="1"/>
    <d v="2022-06-05T00:00:00"/>
    <s v="Paracetamol"/>
    <x v="0"/>
    <n v="12"/>
    <s v="Middle age"/>
    <x v="58"/>
  </r>
  <r>
    <s v="Joseph Stevens"/>
    <n v="85"/>
    <s v="Female"/>
    <s v="B+"/>
    <x v="2"/>
    <d v="2020-08-24T00:00:00"/>
    <s v="Grace Ball"/>
    <x v="2271"/>
    <x v="1"/>
    <n v="38389"/>
    <n v="226"/>
    <x v="2"/>
    <d v="2020-09-12T00:00:00"/>
    <s v="Ibuprofen"/>
    <x v="1"/>
    <n v="19"/>
    <s v="Senior"/>
    <x v="5"/>
  </r>
  <r>
    <s v="Christopher Jones"/>
    <n v="83"/>
    <s v="Female"/>
    <s v="O+"/>
    <x v="1"/>
    <d v="2023-08-08T00:00:00"/>
    <s v="Rebecca Freeman"/>
    <x v="1569"/>
    <x v="2"/>
    <n v="11840"/>
    <n v="405"/>
    <x v="0"/>
    <d v="2023-09-03T00:00:00"/>
    <s v="Ibuprofen"/>
    <x v="0"/>
    <n v="26"/>
    <s v="Senior"/>
    <x v="32"/>
  </r>
  <r>
    <s v="Melissa Anderson"/>
    <n v="79"/>
    <s v="Male"/>
    <s v="AB+"/>
    <x v="2"/>
    <d v="2022-12-29T00:00:00"/>
    <s v="Melissa Farmer"/>
    <x v="5837"/>
    <x v="4"/>
    <n v="10879"/>
    <n v="260"/>
    <x v="1"/>
    <d v="2023-01-27T00:00:00"/>
    <s v="Penicillin"/>
    <x v="1"/>
    <n v="29"/>
    <s v="Senior"/>
    <x v="9"/>
  </r>
  <r>
    <s v="Albert Perkins"/>
    <n v="52"/>
    <s v="Male"/>
    <s v="B+"/>
    <x v="5"/>
    <d v="2020-04-22T00:00:00"/>
    <s v="Nicole Dean"/>
    <x v="5838"/>
    <x v="3"/>
    <n v="34534"/>
    <n v="458"/>
    <x v="0"/>
    <d v="2020-05-11T00:00:00"/>
    <s v="Ibuprofen"/>
    <x v="0"/>
    <n v="19"/>
    <s v="Senior"/>
    <x v="31"/>
  </r>
  <r>
    <s v="Cynthia Butler"/>
    <n v="22"/>
    <s v="Female"/>
    <s v="A+"/>
    <x v="5"/>
    <d v="2022-02-23T00:00:00"/>
    <s v="Brandi Bailey"/>
    <x v="5839"/>
    <x v="2"/>
    <n v="25264"/>
    <n v="237"/>
    <x v="2"/>
    <d v="2022-03-20T00:00:00"/>
    <s v="Aspirin"/>
    <x v="0"/>
    <n v="25"/>
    <s v="Middle age"/>
    <x v="53"/>
  </r>
  <r>
    <s v="Helen Mclaughlin"/>
    <n v="56"/>
    <s v="Male"/>
    <s v="O-"/>
    <x v="3"/>
    <d v="2021-07-03T00:00:00"/>
    <s v="Sarah Hicks"/>
    <x v="5840"/>
    <x v="1"/>
    <n v="46148"/>
    <n v="242"/>
    <x v="1"/>
    <d v="2021-07-23T00:00:00"/>
    <s v="Paracetamol"/>
    <x v="1"/>
    <n v="20"/>
    <s v="Adult"/>
    <x v="4"/>
  </r>
  <r>
    <s v="Becky Kelley"/>
    <n v="26"/>
    <s v="Male"/>
    <s v="A-"/>
    <x v="0"/>
    <d v="2019-08-15T00:00:00"/>
    <s v="Robin Meyer"/>
    <x v="5841"/>
    <x v="0"/>
    <n v="34926"/>
    <n v="316"/>
    <x v="1"/>
    <d v="2019-09-10T00:00:00"/>
    <s v="Lipitor"/>
    <x v="1"/>
    <n v="26"/>
    <s v="Middle age"/>
    <x v="45"/>
  </r>
  <r>
    <s v="Sherry Sanchez"/>
    <n v="77"/>
    <s v="Male"/>
    <s v="AB+"/>
    <x v="2"/>
    <d v="2022-06-23T00:00:00"/>
    <s v="Wesley Taylor"/>
    <x v="5842"/>
    <x v="3"/>
    <n v="23549"/>
    <n v="111"/>
    <x v="0"/>
    <d v="2022-07-02T00:00:00"/>
    <s v="Lipitor"/>
    <x v="1"/>
    <n v="9"/>
    <s v="Adult"/>
    <x v="17"/>
  </r>
  <r>
    <s v="Jennifer Peterson"/>
    <n v="21"/>
    <s v="Female"/>
    <s v="B-"/>
    <x v="1"/>
    <d v="2021-01-13T00:00:00"/>
    <s v="Nicholas Spencer III"/>
    <x v="1056"/>
    <x v="2"/>
    <n v="45069"/>
    <n v="265"/>
    <x v="0"/>
    <d v="2021-02-05T00:00:00"/>
    <s v="Lipitor"/>
    <x v="0"/>
    <n v="23"/>
    <s v="Senior"/>
    <x v="25"/>
  </r>
  <r>
    <s v="Randy Smith"/>
    <n v="33"/>
    <s v="Female"/>
    <s v="O+"/>
    <x v="2"/>
    <d v="2019-10-03T00:00:00"/>
    <s v="Kimberly Mccarty"/>
    <x v="5843"/>
    <x v="0"/>
    <n v="34945"/>
    <n v="423"/>
    <x v="2"/>
    <d v="2019-10-29T00:00:00"/>
    <s v="Ibuprofen"/>
    <x v="2"/>
    <n v="26"/>
    <s v="Adult"/>
    <x v="30"/>
  </r>
  <r>
    <s v="Derek Sanchez"/>
    <n v="61"/>
    <s v="Male"/>
    <s v="A-"/>
    <x v="4"/>
    <d v="2021-02-25T00:00:00"/>
    <s v="Linda Miller"/>
    <x v="5844"/>
    <x v="3"/>
    <n v="17333"/>
    <n v="312"/>
    <x v="2"/>
    <d v="2021-03-21T00:00:00"/>
    <s v="Ibuprofen"/>
    <x v="1"/>
    <n v="24"/>
    <s v="Adult"/>
    <x v="24"/>
  </r>
  <r>
    <s v="Steven Gray"/>
    <n v="26"/>
    <s v="Male"/>
    <s v="AB-"/>
    <x v="4"/>
    <d v="2019-11-13T00:00:00"/>
    <s v="Todd Mccormick"/>
    <x v="5845"/>
    <x v="4"/>
    <n v="8641"/>
    <n v="208"/>
    <x v="0"/>
    <d v="2019-11-25T00:00:00"/>
    <s v="Ibuprofen"/>
    <x v="1"/>
    <n v="12"/>
    <s v="Senior"/>
    <x v="15"/>
  </r>
  <r>
    <s v="Jasmine Hardy"/>
    <n v="31"/>
    <s v="Male"/>
    <s v="AB+"/>
    <x v="3"/>
    <d v="2022-06-01T00:00:00"/>
    <s v="Marc Daniel"/>
    <x v="4334"/>
    <x v="0"/>
    <n v="11959"/>
    <n v="161"/>
    <x v="1"/>
    <d v="2022-06-26T00:00:00"/>
    <s v="Penicillin"/>
    <x v="1"/>
    <n v="25"/>
    <s v="Adult"/>
    <x v="17"/>
  </r>
  <r>
    <s v="Gail Moore PhD"/>
    <n v="58"/>
    <s v="Female"/>
    <s v="B-"/>
    <x v="1"/>
    <d v="2022-09-01T00:00:00"/>
    <s v="Samuel Rodriguez"/>
    <x v="5846"/>
    <x v="1"/>
    <n v="26168"/>
    <n v="307"/>
    <x v="2"/>
    <d v="2022-09-22T00:00:00"/>
    <s v="Lipitor"/>
    <x v="2"/>
    <n v="21"/>
    <s v="Adult"/>
    <x v="27"/>
  </r>
  <r>
    <s v="Jeremy Adkins"/>
    <n v="65"/>
    <s v="Male"/>
    <s v="AB+"/>
    <x v="3"/>
    <d v="2023-06-11T00:00:00"/>
    <s v="Dennis Haas"/>
    <x v="5847"/>
    <x v="4"/>
    <n v="8574"/>
    <n v="478"/>
    <x v="0"/>
    <d v="2023-07-06T00:00:00"/>
    <s v="Lipitor"/>
    <x v="1"/>
    <n v="25"/>
    <s v="Middle age"/>
    <x v="1"/>
  </r>
  <r>
    <s v="John Jensen"/>
    <n v="28"/>
    <s v="Male"/>
    <s v="O+"/>
    <x v="3"/>
    <d v="2020-11-07T00:00:00"/>
    <s v="Rhonda Wolf"/>
    <x v="5848"/>
    <x v="2"/>
    <n v="5294"/>
    <n v="257"/>
    <x v="0"/>
    <d v="2020-11-24T00:00:00"/>
    <s v="Lipitor"/>
    <x v="2"/>
    <n v="17"/>
    <s v="Senior"/>
    <x v="47"/>
  </r>
  <r>
    <s v="Joseph Simpson"/>
    <n v="60"/>
    <s v="Female"/>
    <s v="A+"/>
    <x v="1"/>
    <d v="2023-10-15T00:00:00"/>
    <s v="Paul Duarte"/>
    <x v="2271"/>
    <x v="1"/>
    <n v="40240"/>
    <n v="329"/>
    <x v="0"/>
    <d v="2023-10-19T00:00:00"/>
    <s v="Paracetamol"/>
    <x v="2"/>
    <n v="4"/>
    <s v="Adult"/>
    <x v="37"/>
  </r>
  <r>
    <s v="Dr. Kenneth Kirby"/>
    <n v="61"/>
    <s v="Female"/>
    <s v="B+"/>
    <x v="0"/>
    <d v="2021-11-28T00:00:00"/>
    <s v="Marissa Riggs"/>
    <x v="4643"/>
    <x v="2"/>
    <n v="28684"/>
    <n v="210"/>
    <x v="0"/>
    <d v="2021-12-21T00:00:00"/>
    <s v="Aspirin"/>
    <x v="1"/>
    <n v="23"/>
    <s v="Senior"/>
    <x v="12"/>
  </r>
  <r>
    <s v="Megan Whitehead"/>
    <n v="19"/>
    <s v="Female"/>
    <s v="A-"/>
    <x v="4"/>
    <d v="2019-08-23T00:00:00"/>
    <s v="Christopher Gross"/>
    <x v="5849"/>
    <x v="4"/>
    <n v="17657"/>
    <n v="311"/>
    <x v="0"/>
    <d v="2019-08-30T00:00:00"/>
    <s v="Aspirin"/>
    <x v="1"/>
    <n v="7"/>
    <s v="Senior"/>
    <x v="45"/>
  </r>
  <r>
    <s v="Derek Austin"/>
    <n v="83"/>
    <s v="Male"/>
    <s v="O+"/>
    <x v="2"/>
    <d v="2019-06-14T00:00:00"/>
    <s v="Crystal King"/>
    <x v="5850"/>
    <x v="1"/>
    <n v="14003"/>
    <n v="284"/>
    <x v="0"/>
    <d v="2019-06-17T00:00:00"/>
    <s v="Ibuprofen"/>
    <x v="1"/>
    <n v="3"/>
    <s v="Teen"/>
    <x v="11"/>
  </r>
  <r>
    <s v="Amanda Pitts"/>
    <n v="49"/>
    <s v="Male"/>
    <s v="O-"/>
    <x v="3"/>
    <d v="2021-01-26T00:00:00"/>
    <s v="William Chandler"/>
    <x v="5851"/>
    <x v="1"/>
    <n v="38852"/>
    <n v="333"/>
    <x v="1"/>
    <d v="2021-02-06T00:00:00"/>
    <s v="Ibuprofen"/>
    <x v="0"/>
    <n v="11"/>
    <s v="Senior"/>
    <x v="25"/>
  </r>
  <r>
    <s v="Cody Bell"/>
    <n v="25"/>
    <s v="Female"/>
    <s v="AB+"/>
    <x v="4"/>
    <d v="2023-10-18T00:00:00"/>
    <s v="Laura Terry"/>
    <x v="5852"/>
    <x v="0"/>
    <n v="28410"/>
    <n v="469"/>
    <x v="0"/>
    <d v="2023-10-24T00:00:00"/>
    <s v="Aspirin"/>
    <x v="1"/>
    <n v="6"/>
    <s v="Middle age"/>
    <x v="37"/>
  </r>
  <r>
    <s v="Carla Young"/>
    <n v="51"/>
    <s v="Female"/>
    <s v="O-"/>
    <x v="5"/>
    <d v="2022-12-07T00:00:00"/>
    <s v="Troy Kidd Jr."/>
    <x v="5853"/>
    <x v="0"/>
    <n v="48208"/>
    <n v="450"/>
    <x v="0"/>
    <d v="2022-12-16T00:00:00"/>
    <s v="Lipitor"/>
    <x v="0"/>
    <n v="9"/>
    <s v="Adult"/>
    <x v="9"/>
  </r>
  <r>
    <s v="Steve Hansen"/>
    <n v="20"/>
    <s v="Female"/>
    <s v="A+"/>
    <x v="3"/>
    <d v="2020-10-26T00:00:00"/>
    <s v="Samantha Morrison"/>
    <x v="1631"/>
    <x v="2"/>
    <n v="36270"/>
    <n v="126"/>
    <x v="2"/>
    <d v="2020-11-21T00:00:00"/>
    <s v="Ibuprofen"/>
    <x v="1"/>
    <n v="26"/>
    <s v="Middle age"/>
    <x v="44"/>
  </r>
  <r>
    <s v="Kim Porter"/>
    <n v="29"/>
    <s v="Female"/>
    <s v="O-"/>
    <x v="0"/>
    <d v="2018-12-24T00:00:00"/>
    <s v="Aaron Riggs"/>
    <x v="1512"/>
    <x v="3"/>
    <n v="35229"/>
    <n v="289"/>
    <x v="1"/>
    <d v="2019-01-12T00:00:00"/>
    <s v="Paracetamol"/>
    <x v="0"/>
    <n v="19"/>
    <s v="Adult"/>
    <x v="40"/>
  </r>
  <r>
    <s v="Ernest Ellis"/>
    <n v="77"/>
    <s v="Male"/>
    <s v="AB-"/>
    <x v="5"/>
    <d v="2021-05-11T00:00:00"/>
    <s v="Michelle Greene"/>
    <x v="5854"/>
    <x v="2"/>
    <n v="43797"/>
    <n v="346"/>
    <x v="2"/>
    <d v="2021-05-30T00:00:00"/>
    <s v="Lipitor"/>
    <x v="1"/>
    <n v="19"/>
    <s v="Adult"/>
    <x v="22"/>
  </r>
  <r>
    <s v="Dana Cooper"/>
    <n v="71"/>
    <s v="Female"/>
    <s v="A+"/>
    <x v="1"/>
    <d v="2020-08-28T00:00:00"/>
    <s v="Alex Gonzales"/>
    <x v="5855"/>
    <x v="4"/>
    <n v="35400"/>
    <n v="267"/>
    <x v="2"/>
    <d v="2020-09-25T00:00:00"/>
    <s v="Ibuprofen"/>
    <x v="0"/>
    <n v="28"/>
    <s v="Senior"/>
    <x v="5"/>
  </r>
  <r>
    <s v="Bruce Hernandez"/>
    <n v="40"/>
    <s v="Female"/>
    <s v="AB+"/>
    <x v="0"/>
    <d v="2021-11-17T00:00:00"/>
    <s v="Alison Murphy"/>
    <x v="5856"/>
    <x v="1"/>
    <n v="9127"/>
    <n v="240"/>
    <x v="2"/>
    <d v="2021-11-27T00:00:00"/>
    <s v="Paracetamol"/>
    <x v="0"/>
    <n v="10"/>
    <s v="Senior"/>
    <x v="12"/>
  </r>
  <r>
    <s v="Robin Fisher"/>
    <n v="81"/>
    <s v="Female"/>
    <s v="A+"/>
    <x v="2"/>
    <d v="2022-08-30T00:00:00"/>
    <s v="Tina Williams DDS"/>
    <x v="5857"/>
    <x v="4"/>
    <n v="20564"/>
    <n v="188"/>
    <x v="0"/>
    <d v="2022-09-07T00:00:00"/>
    <s v="Paracetamol"/>
    <x v="1"/>
    <n v="8"/>
    <s v="Middle age"/>
    <x v="21"/>
  </r>
  <r>
    <s v="Michael Maldonado"/>
    <n v="75"/>
    <s v="Male"/>
    <s v="B-"/>
    <x v="3"/>
    <d v="2019-11-25T00:00:00"/>
    <s v="Richard Brown"/>
    <x v="5858"/>
    <x v="4"/>
    <n v="2819"/>
    <n v="243"/>
    <x v="1"/>
    <d v="2019-12-06T00:00:00"/>
    <s v="Ibuprofen"/>
    <x v="1"/>
    <n v="11"/>
    <s v="Senior"/>
    <x v="15"/>
  </r>
  <r>
    <s v="Scott Foster"/>
    <n v="28"/>
    <s v="Male"/>
    <s v="O+"/>
    <x v="3"/>
    <d v="2019-06-23T00:00:00"/>
    <s v="Ricardo Mathis"/>
    <x v="5859"/>
    <x v="2"/>
    <n v="14904"/>
    <n v="214"/>
    <x v="1"/>
    <d v="2019-07-20T00:00:00"/>
    <s v="Ibuprofen"/>
    <x v="2"/>
    <n v="27"/>
    <s v="Senior"/>
    <x v="11"/>
  </r>
  <r>
    <s v="Amanda Boyd"/>
    <n v="51"/>
    <s v="Female"/>
    <s v="B-"/>
    <x v="3"/>
    <d v="2019-08-29T00:00:00"/>
    <s v="Theresa Koch"/>
    <x v="5860"/>
    <x v="0"/>
    <n v="5426"/>
    <n v="331"/>
    <x v="1"/>
    <d v="2019-08-30T00:00:00"/>
    <s v="Penicillin"/>
    <x v="1"/>
    <n v="1"/>
    <s v="Adult"/>
    <x v="45"/>
  </r>
  <r>
    <s v="Brandon Larson"/>
    <n v="20"/>
    <s v="Female"/>
    <s v="B+"/>
    <x v="2"/>
    <d v="2021-07-03T00:00:00"/>
    <s v="Stephen Williams"/>
    <x v="5861"/>
    <x v="3"/>
    <n v="45777"/>
    <n v="420"/>
    <x v="2"/>
    <d v="2021-07-07T00:00:00"/>
    <s v="Ibuprofen"/>
    <x v="0"/>
    <n v="4"/>
    <s v="Middle age"/>
    <x v="4"/>
  </r>
  <r>
    <s v="Wayne Alexander"/>
    <n v="58"/>
    <s v="Female"/>
    <s v="AB-"/>
    <x v="4"/>
    <d v="2020-12-18T00:00:00"/>
    <s v="Xavier Chapman"/>
    <x v="5862"/>
    <x v="4"/>
    <n v="27690"/>
    <n v="281"/>
    <x v="0"/>
    <d v="2021-01-13T00:00:00"/>
    <s v="Aspirin"/>
    <x v="0"/>
    <n v="26"/>
    <s v="Adult"/>
    <x v="8"/>
  </r>
  <r>
    <s v="Angela Parker"/>
    <n v="57"/>
    <s v="Female"/>
    <s v="AB-"/>
    <x v="3"/>
    <d v="2023-02-21T00:00:00"/>
    <s v="Bradley Brooks"/>
    <x v="4590"/>
    <x v="3"/>
    <n v="14852"/>
    <n v="471"/>
    <x v="2"/>
    <d v="2023-03-17T00:00:00"/>
    <s v="Ibuprofen"/>
    <x v="2"/>
    <n v="24"/>
    <s v="Middle age"/>
    <x v="19"/>
  </r>
  <r>
    <s v="Amanda Fowler"/>
    <n v="61"/>
    <s v="Female"/>
    <s v="A-"/>
    <x v="2"/>
    <d v="2019-08-01T00:00:00"/>
    <s v="Justin Duffy"/>
    <x v="5863"/>
    <x v="1"/>
    <n v="31234"/>
    <n v="334"/>
    <x v="0"/>
    <d v="2019-08-17T00:00:00"/>
    <s v="Ibuprofen"/>
    <x v="2"/>
    <n v="16"/>
    <s v="Middle age"/>
    <x v="45"/>
  </r>
  <r>
    <s v="Ryan Ward"/>
    <n v="69"/>
    <s v="Female"/>
    <s v="AB+"/>
    <x v="1"/>
    <d v="2021-10-17T00:00:00"/>
    <s v="Charles Thornton"/>
    <x v="5864"/>
    <x v="2"/>
    <n v="9429"/>
    <n v="460"/>
    <x v="1"/>
    <d v="2021-11-01T00:00:00"/>
    <s v="Penicillin"/>
    <x v="1"/>
    <n v="15"/>
    <s v="Senior"/>
    <x v="41"/>
  </r>
  <r>
    <s v="Derek Lloyd"/>
    <n v="22"/>
    <s v="Female"/>
    <s v="A-"/>
    <x v="2"/>
    <d v="2022-08-13T00:00:00"/>
    <s v="Justin Wright"/>
    <x v="5865"/>
    <x v="0"/>
    <n v="5185"/>
    <n v="401"/>
    <x v="1"/>
    <d v="2022-09-06T00:00:00"/>
    <s v="Paracetamol"/>
    <x v="0"/>
    <n v="24"/>
    <s v="Senior"/>
    <x v="21"/>
  </r>
  <r>
    <s v="Lauren Good"/>
    <n v="30"/>
    <s v="Male"/>
    <s v="B+"/>
    <x v="2"/>
    <d v="2022-10-08T00:00:00"/>
    <s v="David Farley"/>
    <x v="5866"/>
    <x v="1"/>
    <n v="21431"/>
    <n v="181"/>
    <x v="0"/>
    <d v="2022-10-22T00:00:00"/>
    <s v="Lipitor"/>
    <x v="0"/>
    <n v="14"/>
    <s v="Adult"/>
    <x v="20"/>
  </r>
  <r>
    <s v="Kathy Chapman"/>
    <n v="71"/>
    <s v="Male"/>
    <s v="B+"/>
    <x v="5"/>
    <d v="2023-07-28T00:00:00"/>
    <s v="Caroline Owens"/>
    <x v="5867"/>
    <x v="0"/>
    <n v="28255"/>
    <n v="428"/>
    <x v="2"/>
    <d v="2023-08-22T00:00:00"/>
    <s v="Lipitor"/>
    <x v="1"/>
    <n v="25"/>
    <s v="Adult"/>
    <x v="23"/>
  </r>
  <r>
    <s v="Steven Morales"/>
    <n v="59"/>
    <s v="Male"/>
    <s v="B-"/>
    <x v="1"/>
    <d v="2021-01-30T00:00:00"/>
    <s v="Victoria Lynn"/>
    <x v="5868"/>
    <x v="0"/>
    <n v="30713"/>
    <n v="227"/>
    <x v="1"/>
    <d v="2021-02-16T00:00:00"/>
    <s v="Ibuprofen"/>
    <x v="0"/>
    <n v="17"/>
    <s v="Senior"/>
    <x v="25"/>
  </r>
  <r>
    <s v="Brandon Kirk"/>
    <n v="85"/>
    <s v="Female"/>
    <s v="AB+"/>
    <x v="3"/>
    <d v="2019-09-01T00:00:00"/>
    <s v="Adam Harvey"/>
    <x v="5869"/>
    <x v="2"/>
    <n v="22984"/>
    <n v="265"/>
    <x v="0"/>
    <d v="2019-09-19T00:00:00"/>
    <s v="Ibuprofen"/>
    <x v="2"/>
    <n v="18"/>
    <s v="Middle age"/>
    <x v="48"/>
  </r>
  <r>
    <s v="Joshua Bruce"/>
    <n v="65"/>
    <s v="Female"/>
    <s v="A+"/>
    <x v="2"/>
    <d v="2020-08-14T00:00:00"/>
    <s v="Anthony Fuller"/>
    <x v="5787"/>
    <x v="4"/>
    <n v="45844"/>
    <n v="236"/>
    <x v="2"/>
    <d v="2020-08-21T00:00:00"/>
    <s v="Lipitor"/>
    <x v="2"/>
    <n v="7"/>
    <s v="Senior"/>
    <x v="5"/>
  </r>
  <r>
    <s v="Angela Warren"/>
    <n v="32"/>
    <s v="Female"/>
    <s v="B-"/>
    <x v="4"/>
    <d v="2020-04-05T00:00:00"/>
    <s v="Caleb Santiago"/>
    <x v="5870"/>
    <x v="4"/>
    <n v="11154"/>
    <n v="347"/>
    <x v="1"/>
    <d v="2020-04-15T00:00:00"/>
    <s v="Ibuprofen"/>
    <x v="2"/>
    <n v="10"/>
    <s v="Senior"/>
    <x v="31"/>
  </r>
  <r>
    <s v="Sherry Bauer"/>
    <n v="32"/>
    <s v="Male"/>
    <s v="O+"/>
    <x v="1"/>
    <d v="2019-04-14T00:00:00"/>
    <s v="Marie Olson"/>
    <x v="5871"/>
    <x v="4"/>
    <n v="29265"/>
    <n v="252"/>
    <x v="0"/>
    <d v="2019-04-30T00:00:00"/>
    <s v="Penicillin"/>
    <x v="2"/>
    <n v="16"/>
    <s v="Adult"/>
    <x v="51"/>
  </r>
  <r>
    <s v="Brian Chen"/>
    <n v="44"/>
    <s v="Female"/>
    <s v="O+"/>
    <x v="1"/>
    <d v="2021-08-17T00:00:00"/>
    <s v="Amy Smith"/>
    <x v="5872"/>
    <x v="0"/>
    <n v="33337"/>
    <n v="461"/>
    <x v="0"/>
    <d v="2021-09-09T00:00:00"/>
    <s v="Aspirin"/>
    <x v="2"/>
    <n v="23"/>
    <s v="Adult"/>
    <x v="14"/>
  </r>
  <r>
    <s v="Christopher Newman"/>
    <n v="22"/>
    <s v="Male"/>
    <s v="B+"/>
    <x v="2"/>
    <d v="2023-02-23T00:00:00"/>
    <s v="Francis Patton"/>
    <x v="5873"/>
    <x v="1"/>
    <n v="43490"/>
    <n v="249"/>
    <x v="2"/>
    <d v="2023-03-25T00:00:00"/>
    <s v="Ibuprofen"/>
    <x v="1"/>
    <n v="30"/>
    <s v="Middle age"/>
    <x v="19"/>
  </r>
  <r>
    <s v="Scott Wilson"/>
    <n v="56"/>
    <s v="Female"/>
    <s v="AB+"/>
    <x v="3"/>
    <d v="2023-10-12T00:00:00"/>
    <s v="Marie Spencer"/>
    <x v="5874"/>
    <x v="4"/>
    <n v="14445"/>
    <n v="168"/>
    <x v="2"/>
    <d v="2023-10-18T00:00:00"/>
    <s v="Paracetamol"/>
    <x v="0"/>
    <n v="6"/>
    <s v="Adult"/>
    <x v="37"/>
  </r>
  <r>
    <s v="David Boyd"/>
    <n v="40"/>
    <s v="Female"/>
    <s v="B-"/>
    <x v="2"/>
    <d v="2019-11-03T00:00:00"/>
    <s v="Madison Jones"/>
    <x v="5875"/>
    <x v="4"/>
    <n v="5822"/>
    <n v="346"/>
    <x v="1"/>
    <d v="2019-11-08T00:00:00"/>
    <s v="Penicillin"/>
    <x v="0"/>
    <n v="5"/>
    <s v="Middle age"/>
    <x v="15"/>
  </r>
  <r>
    <s v="Ronald Potter"/>
    <n v="38"/>
    <s v="Female"/>
    <s v="A-"/>
    <x v="4"/>
    <d v="2021-10-10T00:00:00"/>
    <s v="Kevin Lee"/>
    <x v="5876"/>
    <x v="1"/>
    <n v="25257"/>
    <n v="212"/>
    <x v="2"/>
    <d v="2021-10-26T00:00:00"/>
    <s v="Lipitor"/>
    <x v="0"/>
    <n v="16"/>
    <s v="Middle age"/>
    <x v="41"/>
  </r>
  <r>
    <s v="Jenny Douglas"/>
    <n v="74"/>
    <s v="Male"/>
    <s v="AB-"/>
    <x v="2"/>
    <d v="2020-08-19T00:00:00"/>
    <s v="Daniel Patrick"/>
    <x v="5877"/>
    <x v="3"/>
    <n v="47176"/>
    <n v="445"/>
    <x v="2"/>
    <d v="2020-08-23T00:00:00"/>
    <s v="Ibuprofen"/>
    <x v="0"/>
    <n v="4"/>
    <s v="Adult"/>
    <x v="5"/>
  </r>
  <r>
    <s v="Sabrina Gonzales"/>
    <n v="45"/>
    <s v="Female"/>
    <s v="O-"/>
    <x v="4"/>
    <d v="2021-04-23T00:00:00"/>
    <s v="Savannah Drake"/>
    <x v="5878"/>
    <x v="3"/>
    <n v="39416"/>
    <n v="227"/>
    <x v="1"/>
    <d v="2021-05-10T00:00:00"/>
    <s v="Paracetamol"/>
    <x v="1"/>
    <n v="17"/>
    <s v="Senior"/>
    <x v="10"/>
  </r>
  <r>
    <s v="Ann Fisher"/>
    <n v="41"/>
    <s v="Female"/>
    <s v="AB+"/>
    <x v="5"/>
    <d v="2019-10-04T00:00:00"/>
    <s v="Jody Ramirez DDS"/>
    <x v="853"/>
    <x v="2"/>
    <n v="42052"/>
    <n v="386"/>
    <x v="2"/>
    <d v="2019-10-11T00:00:00"/>
    <s v="Ibuprofen"/>
    <x v="2"/>
    <n v="7"/>
    <s v="Middle age"/>
    <x v="30"/>
  </r>
  <r>
    <s v="Blake Moyer"/>
    <n v="32"/>
    <s v="Male"/>
    <s v="A+"/>
    <x v="2"/>
    <d v="2018-12-11T00:00:00"/>
    <s v="Jay Ray"/>
    <x v="5879"/>
    <x v="2"/>
    <n v="12728"/>
    <n v="374"/>
    <x v="2"/>
    <d v="2019-01-01T00:00:00"/>
    <s v="Ibuprofen"/>
    <x v="2"/>
    <n v="21"/>
    <s v="Middle age"/>
    <x v="40"/>
  </r>
  <r>
    <s v="Jacob Atkins"/>
    <n v="80"/>
    <s v="Male"/>
    <s v="O+"/>
    <x v="0"/>
    <d v="2020-10-26T00:00:00"/>
    <s v="Douglas Benton"/>
    <x v="5880"/>
    <x v="3"/>
    <n v="34022"/>
    <n v="329"/>
    <x v="2"/>
    <d v="2020-11-23T00:00:00"/>
    <s v="Aspirin"/>
    <x v="0"/>
    <n v="28"/>
    <s v="Adult"/>
    <x v="44"/>
  </r>
  <r>
    <s v="David Simpson"/>
    <n v="49"/>
    <s v="Female"/>
    <s v="A-"/>
    <x v="2"/>
    <d v="2021-02-23T00:00:00"/>
    <s v="Denise Murray"/>
    <x v="958"/>
    <x v="3"/>
    <n v="44957"/>
    <n v="169"/>
    <x v="0"/>
    <d v="2021-03-19T00:00:00"/>
    <s v="Aspirin"/>
    <x v="2"/>
    <n v="24"/>
    <s v="Senior"/>
    <x v="24"/>
  </r>
  <r>
    <s v="Kyle Russell"/>
    <n v="37"/>
    <s v="Female"/>
    <s v="B-"/>
    <x v="0"/>
    <d v="2020-03-17T00:00:00"/>
    <s v="Jessica Miller"/>
    <x v="5881"/>
    <x v="2"/>
    <n v="43048"/>
    <n v="208"/>
    <x v="0"/>
    <d v="2020-04-12T00:00:00"/>
    <s v="Paracetamol"/>
    <x v="0"/>
    <n v="26"/>
    <s v="Middle age"/>
    <x v="38"/>
  </r>
  <r>
    <s v="Debra Hill"/>
    <n v="39"/>
    <s v="Female"/>
    <s v="B+"/>
    <x v="3"/>
    <d v="2019-02-13T00:00:00"/>
    <s v="Grace Moore"/>
    <x v="5882"/>
    <x v="4"/>
    <n v="26577"/>
    <n v="414"/>
    <x v="2"/>
    <d v="2019-03-10T00:00:00"/>
    <s v="Paracetamol"/>
    <x v="2"/>
    <n v="25"/>
    <s v="Adult"/>
    <x v="56"/>
  </r>
  <r>
    <s v="Charles Lewis"/>
    <n v="64"/>
    <s v="Female"/>
    <s v="B-"/>
    <x v="0"/>
    <d v="2020-06-04T00:00:00"/>
    <s v="Edward Alvarado"/>
    <x v="5883"/>
    <x v="4"/>
    <n v="9153"/>
    <n v="241"/>
    <x v="0"/>
    <d v="2020-06-06T00:00:00"/>
    <s v="Lipitor"/>
    <x v="0"/>
    <n v="2"/>
    <s v="Adult"/>
    <x v="49"/>
  </r>
  <r>
    <s v="Amanda Kelley"/>
    <n v="60"/>
    <s v="Male"/>
    <s v="A-"/>
    <x v="4"/>
    <d v="2023-10-09T00:00:00"/>
    <s v="Erika Wheeler"/>
    <x v="5884"/>
    <x v="4"/>
    <n v="24938"/>
    <n v="274"/>
    <x v="1"/>
    <d v="2023-11-02T00:00:00"/>
    <s v="Ibuprofen"/>
    <x v="0"/>
    <n v="24"/>
    <s v="Senior"/>
    <x v="37"/>
  </r>
  <r>
    <s v="Teresa Brown"/>
    <n v="43"/>
    <s v="Female"/>
    <s v="AB+"/>
    <x v="3"/>
    <d v="2020-10-17T00:00:00"/>
    <s v="George Thompson"/>
    <x v="5885"/>
    <x v="3"/>
    <n v="29040"/>
    <n v="237"/>
    <x v="1"/>
    <d v="2020-11-02T00:00:00"/>
    <s v="Aspirin"/>
    <x v="2"/>
    <n v="16"/>
    <s v="Senior"/>
    <x v="44"/>
  </r>
  <r>
    <s v="Tammy Cruz"/>
    <n v="69"/>
    <s v="Female"/>
    <s v="AB+"/>
    <x v="0"/>
    <d v="2022-08-17T00:00:00"/>
    <s v="Jane Moore"/>
    <x v="5886"/>
    <x v="4"/>
    <n v="11024"/>
    <n v="349"/>
    <x v="1"/>
    <d v="2022-08-21T00:00:00"/>
    <s v="Paracetamol"/>
    <x v="1"/>
    <n v="4"/>
    <s v="Middle age"/>
    <x v="21"/>
  </r>
  <r>
    <s v="Allison Elliott"/>
    <n v="28"/>
    <s v="Male"/>
    <s v="A+"/>
    <x v="4"/>
    <d v="2023-06-14T00:00:00"/>
    <s v="Debbie Navarro"/>
    <x v="5887"/>
    <x v="2"/>
    <n v="10703"/>
    <n v="362"/>
    <x v="0"/>
    <d v="2023-07-03T00:00:00"/>
    <s v="Paracetamol"/>
    <x v="2"/>
    <n v="19"/>
    <s v="Senior"/>
    <x v="1"/>
  </r>
  <r>
    <s v="Mike Garcia"/>
    <n v="71"/>
    <s v="Male"/>
    <s v="O-"/>
    <x v="1"/>
    <d v="2022-07-03T00:00:00"/>
    <s v="Julie Moreno"/>
    <x v="5888"/>
    <x v="3"/>
    <n v="16107"/>
    <n v="268"/>
    <x v="2"/>
    <d v="2022-08-02T00:00:00"/>
    <s v="Penicillin"/>
    <x v="0"/>
    <n v="30"/>
    <s v="Adult"/>
    <x v="52"/>
  </r>
  <r>
    <s v="Monica Collins"/>
    <n v="77"/>
    <s v="Male"/>
    <s v="A-"/>
    <x v="0"/>
    <d v="2018-12-26T00:00:00"/>
    <s v="Ralph Ellis"/>
    <x v="5889"/>
    <x v="2"/>
    <n v="2025"/>
    <n v="173"/>
    <x v="1"/>
    <d v="2019-01-21T00:00:00"/>
    <s v="Lipitor"/>
    <x v="1"/>
    <n v="26"/>
    <s v="Senior"/>
    <x v="40"/>
  </r>
  <r>
    <s v="Lauren Castaneda"/>
    <n v="64"/>
    <s v="Male"/>
    <s v="AB+"/>
    <x v="2"/>
    <d v="2021-09-27T00:00:00"/>
    <s v="Sharon Smith"/>
    <x v="5890"/>
    <x v="0"/>
    <n v="29203"/>
    <n v="319"/>
    <x v="2"/>
    <d v="2021-10-05T00:00:00"/>
    <s v="Lipitor"/>
    <x v="2"/>
    <n v="8"/>
    <s v="Senior"/>
    <x v="42"/>
  </r>
  <r>
    <s v="Ronald Richardson"/>
    <n v="66"/>
    <s v="Male"/>
    <s v="O+"/>
    <x v="1"/>
    <d v="2022-09-11T00:00:00"/>
    <s v="James Collins"/>
    <x v="5891"/>
    <x v="4"/>
    <n v="16971"/>
    <n v="253"/>
    <x v="2"/>
    <d v="2022-09-24T00:00:00"/>
    <s v="Ibuprofen"/>
    <x v="2"/>
    <n v="13"/>
    <s v="Senior"/>
    <x v="27"/>
  </r>
  <r>
    <s v="Mary Sanders"/>
    <n v="33"/>
    <s v="Male"/>
    <s v="O+"/>
    <x v="2"/>
    <d v="2023-05-02T00:00:00"/>
    <s v="Derek Leonard MD"/>
    <x v="710"/>
    <x v="2"/>
    <n v="30200"/>
    <n v="212"/>
    <x v="2"/>
    <d v="2023-05-13T00:00:00"/>
    <s v="Aspirin"/>
    <x v="1"/>
    <n v="11"/>
    <s v="Senior"/>
    <x v="46"/>
  </r>
  <r>
    <s v="Dana Nguyen"/>
    <n v="52"/>
    <s v="Female"/>
    <s v="B+"/>
    <x v="5"/>
    <d v="2023-08-21T00:00:00"/>
    <s v="Michele Dominguez"/>
    <x v="5892"/>
    <x v="2"/>
    <n v="16609"/>
    <n v="386"/>
    <x v="2"/>
    <d v="2023-08-22T00:00:00"/>
    <s v="Paracetamol"/>
    <x v="0"/>
    <n v="1"/>
    <s v="Adult"/>
    <x v="32"/>
  </r>
  <r>
    <s v="Linda Johnson"/>
    <n v="58"/>
    <s v="Female"/>
    <s v="B+"/>
    <x v="5"/>
    <d v="2023-04-14T00:00:00"/>
    <s v="Joshua Smith"/>
    <x v="5893"/>
    <x v="4"/>
    <n v="13482"/>
    <n v="470"/>
    <x v="0"/>
    <d v="2023-05-07T00:00:00"/>
    <s v="Ibuprofen"/>
    <x v="2"/>
    <n v="23"/>
    <s v="Middle age"/>
    <x v="34"/>
  </r>
  <r>
    <s v="Trevor Mckenzie"/>
    <n v="53"/>
    <s v="Female"/>
    <s v="O+"/>
    <x v="4"/>
    <d v="2020-12-05T00:00:00"/>
    <s v="Gregory Ellis"/>
    <x v="5894"/>
    <x v="4"/>
    <n v="29736"/>
    <n v="386"/>
    <x v="0"/>
    <d v="2020-12-21T00:00:00"/>
    <s v="Penicillin"/>
    <x v="2"/>
    <n v="16"/>
    <s v="Middle age"/>
    <x v="8"/>
  </r>
  <r>
    <s v="Andrea Lutz"/>
    <n v="48"/>
    <s v="Male"/>
    <s v="A-"/>
    <x v="3"/>
    <d v="2023-05-15T00:00:00"/>
    <s v="Jessica Johnson"/>
    <x v="5895"/>
    <x v="1"/>
    <n v="46846"/>
    <n v="211"/>
    <x v="0"/>
    <d v="2023-06-05T00:00:00"/>
    <s v="Lipitor"/>
    <x v="1"/>
    <n v="21"/>
    <s v="Middle age"/>
    <x v="46"/>
  </r>
  <r>
    <s v="Jordan Berg"/>
    <n v="60"/>
    <s v="Female"/>
    <s v="O+"/>
    <x v="5"/>
    <d v="2019-10-03T00:00:00"/>
    <s v="Theresa Wilson"/>
    <x v="2238"/>
    <x v="3"/>
    <n v="8186"/>
    <n v="351"/>
    <x v="0"/>
    <d v="2019-10-14T00:00:00"/>
    <s v="Paracetamol"/>
    <x v="0"/>
    <n v="11"/>
    <s v="Middle age"/>
    <x v="30"/>
  </r>
  <r>
    <s v="James Larson"/>
    <n v="82"/>
    <s v="Female"/>
    <s v="AB+"/>
    <x v="2"/>
    <d v="2019-04-12T00:00:00"/>
    <s v="David Mack"/>
    <x v="2845"/>
    <x v="0"/>
    <n v="4497"/>
    <n v="302"/>
    <x v="1"/>
    <d v="2019-05-12T00:00:00"/>
    <s v="Aspirin"/>
    <x v="0"/>
    <n v="30"/>
    <s v="Senior"/>
    <x v="51"/>
  </r>
  <r>
    <s v="Manuel Moore"/>
    <n v="23"/>
    <s v="Female"/>
    <s v="A-"/>
    <x v="2"/>
    <d v="2023-06-04T00:00:00"/>
    <s v="Melissa Garrett"/>
    <x v="5896"/>
    <x v="1"/>
    <n v="41800"/>
    <n v="494"/>
    <x v="1"/>
    <d v="2023-06-09T00:00:00"/>
    <s v="Aspirin"/>
    <x v="2"/>
    <n v="5"/>
    <s v="Senior"/>
    <x v="1"/>
  </r>
  <r>
    <s v="Brian Montgomery"/>
    <n v="18"/>
    <s v="Male"/>
    <s v="O-"/>
    <x v="1"/>
    <d v="2019-04-01T00:00:00"/>
    <s v="Timothy Gibson"/>
    <x v="5897"/>
    <x v="3"/>
    <n v="15583"/>
    <n v="499"/>
    <x v="2"/>
    <d v="2019-04-15T00:00:00"/>
    <s v="Aspirin"/>
    <x v="1"/>
    <n v="14"/>
    <s v="Adult"/>
    <x v="51"/>
  </r>
  <r>
    <s v="Adam Espinoza"/>
    <n v="40"/>
    <s v="Male"/>
    <s v="B-"/>
    <x v="0"/>
    <d v="2020-08-30T00:00:00"/>
    <s v="Francisco Johnson"/>
    <x v="5898"/>
    <x v="0"/>
    <n v="12433"/>
    <n v="355"/>
    <x v="1"/>
    <d v="2020-08-31T00:00:00"/>
    <s v="Ibuprofen"/>
    <x v="1"/>
    <n v="1"/>
    <s v="Teen"/>
    <x v="5"/>
  </r>
  <r>
    <s v="Rachel Taylor DDS"/>
    <n v="25"/>
    <s v="Male"/>
    <s v="A-"/>
    <x v="4"/>
    <d v="2019-04-16T00:00:00"/>
    <s v="Andrew Powell"/>
    <x v="5899"/>
    <x v="1"/>
    <n v="31646"/>
    <n v="241"/>
    <x v="1"/>
    <d v="2019-05-06T00:00:00"/>
    <s v="Aspirin"/>
    <x v="2"/>
    <n v="20"/>
    <s v="Middle age"/>
    <x v="51"/>
  </r>
  <r>
    <s v="Brandon Hart"/>
    <n v="83"/>
    <s v="Female"/>
    <s v="AB+"/>
    <x v="3"/>
    <d v="2020-11-18T00:00:00"/>
    <s v="Alex Fowler"/>
    <x v="5900"/>
    <x v="1"/>
    <n v="26371"/>
    <n v="224"/>
    <x v="1"/>
    <d v="2020-12-11T00:00:00"/>
    <s v="Penicillin"/>
    <x v="1"/>
    <n v="23"/>
    <s v="Adult"/>
    <x v="47"/>
  </r>
  <r>
    <s v="Justin Thornton"/>
    <n v="66"/>
    <s v="Female"/>
    <s v="A-"/>
    <x v="2"/>
    <d v="2022-02-10T00:00:00"/>
    <s v="Elizabeth Newman"/>
    <x v="5901"/>
    <x v="2"/>
    <n v="35122"/>
    <n v="333"/>
    <x v="0"/>
    <d v="2022-02-14T00:00:00"/>
    <s v="Paracetamol"/>
    <x v="1"/>
    <n v="4"/>
    <s v="Senior"/>
    <x v="53"/>
  </r>
  <r>
    <s v="John Walker"/>
    <n v="41"/>
    <s v="Male"/>
    <s v="A+"/>
    <x v="1"/>
    <d v="2019-04-06T00:00:00"/>
    <s v="Joseph Sutton"/>
    <x v="5902"/>
    <x v="3"/>
    <n v="48588"/>
    <n v="443"/>
    <x v="2"/>
    <d v="2019-04-18T00:00:00"/>
    <s v="Lipitor"/>
    <x v="1"/>
    <n v="12"/>
    <s v="Senior"/>
    <x v="51"/>
  </r>
  <r>
    <s v="William Barber"/>
    <n v="20"/>
    <s v="Female"/>
    <s v="O-"/>
    <x v="4"/>
    <d v="2022-06-26T00:00:00"/>
    <s v="Teresa Leonard"/>
    <x v="5903"/>
    <x v="4"/>
    <n v="5935"/>
    <n v="137"/>
    <x v="2"/>
    <d v="2022-06-28T00:00:00"/>
    <s v="Ibuprofen"/>
    <x v="1"/>
    <n v="2"/>
    <s v="Middle age"/>
    <x v="17"/>
  </r>
  <r>
    <s v="Angela Knox MD"/>
    <n v="67"/>
    <s v="Male"/>
    <s v="O+"/>
    <x v="0"/>
    <d v="2021-08-26T00:00:00"/>
    <s v="Shannon Rios"/>
    <x v="5904"/>
    <x v="2"/>
    <n v="32974"/>
    <n v="101"/>
    <x v="1"/>
    <d v="2021-08-30T00:00:00"/>
    <s v="Lipitor"/>
    <x v="1"/>
    <n v="4"/>
    <s v="Adult"/>
    <x v="14"/>
  </r>
  <r>
    <s v="Caleb Stevens"/>
    <n v="28"/>
    <s v="Female"/>
    <s v="O-"/>
    <x v="5"/>
    <d v="2021-12-08T00:00:00"/>
    <s v="Rachel Schneider"/>
    <x v="5905"/>
    <x v="3"/>
    <n v="47678"/>
    <n v="476"/>
    <x v="1"/>
    <d v="2021-12-28T00:00:00"/>
    <s v="Aspirin"/>
    <x v="0"/>
    <n v="20"/>
    <s v="Senior"/>
    <x v="33"/>
  </r>
  <r>
    <s v="Kimberly Hunt"/>
    <n v="22"/>
    <s v="Male"/>
    <s v="O-"/>
    <x v="1"/>
    <d v="2022-10-18T00:00:00"/>
    <s v="Zachary Marshall"/>
    <x v="5906"/>
    <x v="4"/>
    <n v="42141"/>
    <n v="458"/>
    <x v="2"/>
    <d v="2022-11-03T00:00:00"/>
    <s v="Penicillin"/>
    <x v="1"/>
    <n v="16"/>
    <s v="Adult"/>
    <x v="20"/>
  </r>
  <r>
    <s v="Devin Cantu"/>
    <n v="35"/>
    <s v="Male"/>
    <s v="A+"/>
    <x v="1"/>
    <d v="2019-07-29T00:00:00"/>
    <s v="Brian Nelson"/>
    <x v="5907"/>
    <x v="1"/>
    <n v="19325"/>
    <n v="482"/>
    <x v="1"/>
    <d v="2019-07-30T00:00:00"/>
    <s v="Paracetamol"/>
    <x v="2"/>
    <n v="1"/>
    <s v="Adult"/>
    <x v="18"/>
  </r>
  <r>
    <s v="Katie Hill"/>
    <n v="67"/>
    <s v="Female"/>
    <s v="A-"/>
    <x v="0"/>
    <d v="2020-06-04T00:00:00"/>
    <s v="Zachary Coleman"/>
    <x v="2547"/>
    <x v="2"/>
    <n v="26232"/>
    <n v="337"/>
    <x v="1"/>
    <d v="2020-06-07T00:00:00"/>
    <s v="Aspirin"/>
    <x v="1"/>
    <n v="3"/>
    <s v="Adult"/>
    <x v="49"/>
  </r>
  <r>
    <s v="William Hicks"/>
    <n v="20"/>
    <s v="Female"/>
    <s v="A-"/>
    <x v="4"/>
    <d v="2021-07-17T00:00:00"/>
    <s v="Robert Lopez"/>
    <x v="5908"/>
    <x v="1"/>
    <n v="7069"/>
    <n v="376"/>
    <x v="0"/>
    <d v="2021-08-07T00:00:00"/>
    <s v="Paracetamol"/>
    <x v="1"/>
    <n v="21"/>
    <s v="Senior"/>
    <x v="4"/>
  </r>
  <r>
    <s v="Emily Harrington"/>
    <n v="48"/>
    <s v="Female"/>
    <s v="AB-"/>
    <x v="1"/>
    <d v="2021-10-24T00:00:00"/>
    <s v="Jared Diaz"/>
    <x v="5909"/>
    <x v="4"/>
    <n v="17317"/>
    <n v="407"/>
    <x v="1"/>
    <d v="2021-11-14T00:00:00"/>
    <s v="Paracetamol"/>
    <x v="0"/>
    <n v="21"/>
    <s v="Adult"/>
    <x v="41"/>
  </r>
  <r>
    <s v="Jerry Clarke"/>
    <n v="54"/>
    <s v="Female"/>
    <s v="A-"/>
    <x v="5"/>
    <d v="2023-02-16T00:00:00"/>
    <s v="Katherine Stephens"/>
    <x v="4260"/>
    <x v="2"/>
    <n v="37632"/>
    <n v="260"/>
    <x v="2"/>
    <d v="2023-03-18T00:00:00"/>
    <s v="Aspirin"/>
    <x v="2"/>
    <n v="30"/>
    <s v="Middle age"/>
    <x v="19"/>
  </r>
  <r>
    <s v="Kelsey Wagner"/>
    <n v="47"/>
    <s v="Male"/>
    <s v="A-"/>
    <x v="1"/>
    <d v="2021-10-23T00:00:00"/>
    <s v="Holly Gomez DVM"/>
    <x v="5910"/>
    <x v="4"/>
    <n v="43604"/>
    <n v="460"/>
    <x v="0"/>
    <d v="2021-11-12T00:00:00"/>
    <s v="Penicillin"/>
    <x v="1"/>
    <n v="20"/>
    <s v="Middle age"/>
    <x v="41"/>
  </r>
  <r>
    <s v="James Woodard"/>
    <n v="29"/>
    <s v="Male"/>
    <s v="O-"/>
    <x v="4"/>
    <d v="2022-11-17T00:00:00"/>
    <s v="Xavier Haynes"/>
    <x v="5911"/>
    <x v="0"/>
    <n v="8837"/>
    <n v="138"/>
    <x v="1"/>
    <d v="2022-12-15T00:00:00"/>
    <s v="Ibuprofen"/>
    <x v="0"/>
    <n v="28"/>
    <s v="Middle age"/>
    <x v="0"/>
  </r>
  <r>
    <s v="Marie West"/>
    <n v="56"/>
    <s v="Male"/>
    <s v="B-"/>
    <x v="1"/>
    <d v="2022-03-13T00:00:00"/>
    <s v="Kristin Harris"/>
    <x v="5912"/>
    <x v="4"/>
    <n v="12195"/>
    <n v="353"/>
    <x v="2"/>
    <d v="2022-03-27T00:00:00"/>
    <s v="Lipitor"/>
    <x v="1"/>
    <n v="14"/>
    <s v="Adult"/>
    <x v="16"/>
  </r>
  <r>
    <s v="Kathy Campbell"/>
    <n v="19"/>
    <s v="Female"/>
    <s v="AB-"/>
    <x v="0"/>
    <d v="2023-08-10T00:00:00"/>
    <s v="Katrina Torres"/>
    <x v="5913"/>
    <x v="2"/>
    <n v="4262"/>
    <n v="156"/>
    <x v="1"/>
    <d v="2023-08-16T00:00:00"/>
    <s v="Penicillin"/>
    <x v="1"/>
    <n v="6"/>
    <s v="Middle age"/>
    <x v="32"/>
  </r>
  <r>
    <s v="Joshua James"/>
    <n v="34"/>
    <s v="Female"/>
    <s v="AB+"/>
    <x v="3"/>
    <d v="2020-12-07T00:00:00"/>
    <s v="Jennifer Harris"/>
    <x v="820"/>
    <x v="3"/>
    <n v="18611"/>
    <n v="181"/>
    <x v="1"/>
    <d v="2020-12-19T00:00:00"/>
    <s v="Penicillin"/>
    <x v="1"/>
    <n v="12"/>
    <s v="Teen"/>
    <x v="8"/>
  </r>
  <r>
    <s v="Molly Davis"/>
    <n v="20"/>
    <s v="Female"/>
    <s v="AB+"/>
    <x v="4"/>
    <d v="2022-03-30T00:00:00"/>
    <s v="Andre Miller"/>
    <x v="5914"/>
    <x v="4"/>
    <n v="2280"/>
    <n v="127"/>
    <x v="1"/>
    <d v="2022-04-20T00:00:00"/>
    <s v="Lipitor"/>
    <x v="1"/>
    <n v="21"/>
    <s v="Adult"/>
    <x v="16"/>
  </r>
  <r>
    <s v="Vanessa Green"/>
    <n v="57"/>
    <s v="Male"/>
    <s v="AB-"/>
    <x v="4"/>
    <d v="2023-03-25T00:00:00"/>
    <s v="Gina Mueller"/>
    <x v="5915"/>
    <x v="1"/>
    <n v="42121"/>
    <n v="300"/>
    <x v="0"/>
    <d v="2023-04-22T00:00:00"/>
    <s v="Aspirin"/>
    <x v="0"/>
    <n v="28"/>
    <s v="Adult"/>
    <x v="29"/>
  </r>
  <r>
    <s v="Penny House"/>
    <n v="21"/>
    <s v="Male"/>
    <s v="AB+"/>
    <x v="5"/>
    <d v="2021-01-23T00:00:00"/>
    <s v="James Velazquez"/>
    <x v="5786"/>
    <x v="0"/>
    <n v="7877"/>
    <n v="431"/>
    <x v="0"/>
    <d v="2021-02-02T00:00:00"/>
    <s v="Penicillin"/>
    <x v="1"/>
    <n v="10"/>
    <s v="Middle age"/>
    <x v="25"/>
  </r>
  <r>
    <s v="Brian Goodman"/>
    <n v="47"/>
    <s v="Female"/>
    <s v="O+"/>
    <x v="4"/>
    <d v="2020-11-16T00:00:00"/>
    <s v="Jonathan Miller"/>
    <x v="5916"/>
    <x v="1"/>
    <n v="10441"/>
    <n v="434"/>
    <x v="1"/>
    <d v="2020-11-18T00:00:00"/>
    <s v="Penicillin"/>
    <x v="2"/>
    <n v="2"/>
    <s v="Adult"/>
    <x v="47"/>
  </r>
  <r>
    <s v="Eric Hernandez"/>
    <n v="79"/>
    <s v="Male"/>
    <s v="AB+"/>
    <x v="5"/>
    <d v="2021-06-18T00:00:00"/>
    <s v="Jeffrey Allen"/>
    <x v="5917"/>
    <x v="0"/>
    <n v="23211"/>
    <n v="442"/>
    <x v="2"/>
    <d v="2021-07-14T00:00:00"/>
    <s v="Ibuprofen"/>
    <x v="2"/>
    <n v="26"/>
    <s v="Middle age"/>
    <x v="13"/>
  </r>
  <r>
    <s v="Scott Jones"/>
    <n v="32"/>
    <s v="Male"/>
    <s v="O+"/>
    <x v="2"/>
    <d v="2020-05-08T00:00:00"/>
    <s v="Diana Orozco"/>
    <x v="5918"/>
    <x v="4"/>
    <n v="25213"/>
    <n v="313"/>
    <x v="0"/>
    <d v="2020-05-20T00:00:00"/>
    <s v="Aspirin"/>
    <x v="0"/>
    <n v="12"/>
    <s v="Senior"/>
    <x v="3"/>
  </r>
  <r>
    <s v="George Bauer"/>
    <n v="28"/>
    <s v="Female"/>
    <s v="AB-"/>
    <x v="0"/>
    <d v="2023-04-30T00:00:00"/>
    <s v="Paula Collins"/>
    <x v="5919"/>
    <x v="1"/>
    <n v="31990"/>
    <n v="269"/>
    <x v="0"/>
    <d v="2023-05-14T00:00:00"/>
    <s v="Paracetamol"/>
    <x v="1"/>
    <n v="14"/>
    <s v="Adult"/>
    <x v="34"/>
  </r>
  <r>
    <s v="Drew Rivera"/>
    <n v="54"/>
    <s v="Female"/>
    <s v="B+"/>
    <x v="3"/>
    <d v="2020-01-30T00:00:00"/>
    <s v="Tammy Griffin"/>
    <x v="5920"/>
    <x v="1"/>
    <n v="12737"/>
    <n v="439"/>
    <x v="0"/>
    <d v="2020-02-15T00:00:00"/>
    <s v="Penicillin"/>
    <x v="2"/>
    <n v="16"/>
    <s v="Adult"/>
    <x v="35"/>
  </r>
  <r>
    <s v="Tammy Henry"/>
    <n v="36"/>
    <s v="Male"/>
    <s v="AB+"/>
    <x v="5"/>
    <d v="2023-02-21T00:00:00"/>
    <s v="Christina Strong"/>
    <x v="5921"/>
    <x v="0"/>
    <n v="12709"/>
    <n v="431"/>
    <x v="1"/>
    <d v="2023-03-05T00:00:00"/>
    <s v="Penicillin"/>
    <x v="1"/>
    <n v="12"/>
    <s v="Middle age"/>
    <x v="19"/>
  </r>
  <r>
    <s v="David Morris"/>
    <n v="65"/>
    <s v="Male"/>
    <s v="O-"/>
    <x v="1"/>
    <d v="2021-02-11T00:00:00"/>
    <s v="Michelle Wagner"/>
    <x v="5922"/>
    <x v="0"/>
    <n v="42610"/>
    <n v="128"/>
    <x v="1"/>
    <d v="2021-02-27T00:00:00"/>
    <s v="Ibuprofen"/>
    <x v="0"/>
    <n v="16"/>
    <s v="Adult"/>
    <x v="24"/>
  </r>
  <r>
    <s v="Tyler Crane"/>
    <n v="18"/>
    <s v="Male"/>
    <s v="B+"/>
    <x v="0"/>
    <d v="2020-04-27T00:00:00"/>
    <s v="Beth Bailey"/>
    <x v="5923"/>
    <x v="3"/>
    <n v="37549"/>
    <n v="285"/>
    <x v="1"/>
    <d v="2020-05-26T00:00:00"/>
    <s v="Aspirin"/>
    <x v="0"/>
    <n v="29"/>
    <s v="Senior"/>
    <x v="31"/>
  </r>
  <r>
    <s v="Mary Marquez MD"/>
    <n v="42"/>
    <s v="Female"/>
    <s v="AB-"/>
    <x v="3"/>
    <d v="2023-01-16T00:00:00"/>
    <s v="Nicole Barnes"/>
    <x v="5924"/>
    <x v="4"/>
    <n v="43858"/>
    <n v="492"/>
    <x v="2"/>
    <d v="2023-01-22T00:00:00"/>
    <s v="Ibuprofen"/>
    <x v="0"/>
    <n v="6"/>
    <s v="Teen"/>
    <x v="55"/>
  </r>
  <r>
    <s v="Latasha Briggs"/>
    <n v="22"/>
    <s v="Female"/>
    <s v="B+"/>
    <x v="3"/>
    <d v="2022-05-17T00:00:00"/>
    <s v="Sonia Holt"/>
    <x v="5925"/>
    <x v="3"/>
    <n v="5454"/>
    <n v="128"/>
    <x v="2"/>
    <d v="2022-06-09T00:00:00"/>
    <s v="Ibuprofen"/>
    <x v="2"/>
    <n v="23"/>
    <s v="Middle age"/>
    <x v="58"/>
  </r>
  <r>
    <s v="Kristin Valencia"/>
    <n v="74"/>
    <s v="Female"/>
    <s v="AB-"/>
    <x v="3"/>
    <d v="2022-12-19T00:00:00"/>
    <s v="Amber Walker"/>
    <x v="5926"/>
    <x v="3"/>
    <n v="48051"/>
    <n v="217"/>
    <x v="1"/>
    <d v="2023-01-13T00:00:00"/>
    <s v="Ibuprofen"/>
    <x v="0"/>
    <n v="25"/>
    <s v="Adult"/>
    <x v="9"/>
  </r>
  <r>
    <s v="Jesse Anderson"/>
    <n v="60"/>
    <s v="Male"/>
    <s v="B+"/>
    <x v="3"/>
    <d v="2018-11-19T00:00:00"/>
    <s v="Cheryl Wilson"/>
    <x v="5927"/>
    <x v="2"/>
    <n v="27230"/>
    <n v="301"/>
    <x v="2"/>
    <d v="2018-11-25T00:00:00"/>
    <s v="Paracetamol"/>
    <x v="1"/>
    <n v="6"/>
    <s v="Senior"/>
    <x v="43"/>
  </r>
  <r>
    <s v="Gary Cole"/>
    <n v="44"/>
    <s v="Male"/>
    <s v="O-"/>
    <x v="5"/>
    <d v="2020-06-19T00:00:00"/>
    <s v="Laura Stephens"/>
    <x v="1267"/>
    <x v="1"/>
    <n v="24488"/>
    <n v="459"/>
    <x v="1"/>
    <d v="2020-07-03T00:00:00"/>
    <s v="Aspirin"/>
    <x v="1"/>
    <n v="14"/>
    <s v="Senior"/>
    <x v="49"/>
  </r>
  <r>
    <s v="Jamie Wade"/>
    <n v="59"/>
    <s v="Female"/>
    <s v="AB+"/>
    <x v="5"/>
    <d v="2023-09-16T00:00:00"/>
    <s v="Christopher Spence"/>
    <x v="5928"/>
    <x v="2"/>
    <n v="21571"/>
    <n v="334"/>
    <x v="2"/>
    <d v="2023-10-15T00:00:00"/>
    <s v="Lipitor"/>
    <x v="2"/>
    <n v="29"/>
    <s v="Middle age"/>
    <x v="54"/>
  </r>
  <r>
    <s v="Lisa Keller"/>
    <n v="36"/>
    <s v="Male"/>
    <s v="B-"/>
    <x v="1"/>
    <d v="2022-12-29T00:00:00"/>
    <s v="Robert Reynolds"/>
    <x v="5929"/>
    <x v="1"/>
    <n v="17542"/>
    <n v="400"/>
    <x v="2"/>
    <d v="2023-01-27T00:00:00"/>
    <s v="Ibuprofen"/>
    <x v="2"/>
    <n v="29"/>
    <s v="Middle age"/>
    <x v="9"/>
  </r>
  <r>
    <s v="Troy Rodgers"/>
    <n v="38"/>
    <s v="Female"/>
    <s v="AB+"/>
    <x v="3"/>
    <d v="2022-11-09T00:00:00"/>
    <s v="Steven West"/>
    <x v="692"/>
    <x v="0"/>
    <n v="31235"/>
    <n v="194"/>
    <x v="2"/>
    <d v="2022-11-30T00:00:00"/>
    <s v="Lipitor"/>
    <x v="2"/>
    <n v="21"/>
    <s v="Adult"/>
    <x v="0"/>
  </r>
  <r>
    <s v="Jacob Snow"/>
    <n v="36"/>
    <s v="Male"/>
    <s v="AB+"/>
    <x v="5"/>
    <d v="2019-08-18T00:00:00"/>
    <s v="Jose Braun"/>
    <x v="5930"/>
    <x v="1"/>
    <n v="16002"/>
    <n v="361"/>
    <x v="2"/>
    <d v="2019-08-31T00:00:00"/>
    <s v="Paracetamol"/>
    <x v="0"/>
    <n v="13"/>
    <s v="Adult"/>
    <x v="45"/>
  </r>
  <r>
    <s v="Nicholas Edwards"/>
    <n v="65"/>
    <s v="Male"/>
    <s v="A-"/>
    <x v="5"/>
    <d v="2019-04-12T00:00:00"/>
    <s v="Alexis Sandoval"/>
    <x v="5931"/>
    <x v="1"/>
    <n v="34984"/>
    <n v="380"/>
    <x v="2"/>
    <d v="2019-05-05T00:00:00"/>
    <s v="Lipitor"/>
    <x v="0"/>
    <n v="23"/>
    <s v="Adult"/>
    <x v="51"/>
  </r>
  <r>
    <s v="Kelly Perry"/>
    <n v="26"/>
    <s v="Male"/>
    <s v="AB-"/>
    <x v="2"/>
    <d v="2021-07-04T00:00:00"/>
    <s v="Dorothy Castillo"/>
    <x v="5932"/>
    <x v="3"/>
    <n v="21318"/>
    <n v="419"/>
    <x v="1"/>
    <d v="2021-07-23T00:00:00"/>
    <s v="Ibuprofen"/>
    <x v="2"/>
    <n v="19"/>
    <s v="Senior"/>
    <x v="4"/>
  </r>
  <r>
    <s v="Troy Gomez"/>
    <n v="33"/>
    <s v="Male"/>
    <s v="A-"/>
    <x v="1"/>
    <d v="2021-12-04T00:00:00"/>
    <s v="Tracy Hinton"/>
    <x v="2152"/>
    <x v="0"/>
    <n v="19905"/>
    <n v="453"/>
    <x v="2"/>
    <d v="2021-12-30T00:00:00"/>
    <s v="Aspirin"/>
    <x v="2"/>
    <n v="26"/>
    <s v="Adult"/>
    <x v="33"/>
  </r>
  <r>
    <s v="Mr. Kenneth Reynolds"/>
    <n v="33"/>
    <s v="Male"/>
    <s v="A+"/>
    <x v="5"/>
    <d v="2019-07-28T00:00:00"/>
    <s v="Nathan Jones"/>
    <x v="5933"/>
    <x v="0"/>
    <n v="45149"/>
    <n v="468"/>
    <x v="0"/>
    <d v="2019-07-30T00:00:00"/>
    <s v="Ibuprofen"/>
    <x v="0"/>
    <n v="2"/>
    <s v="Adult"/>
    <x v="18"/>
  </r>
  <r>
    <s v="Debra Reed"/>
    <n v="23"/>
    <s v="Male"/>
    <s v="B+"/>
    <x v="2"/>
    <d v="2020-08-14T00:00:00"/>
    <s v="Thomas Garner"/>
    <x v="5934"/>
    <x v="1"/>
    <n v="39915"/>
    <n v="182"/>
    <x v="1"/>
    <d v="2020-09-02T00:00:00"/>
    <s v="Lipitor"/>
    <x v="0"/>
    <n v="19"/>
    <s v="Adult"/>
    <x v="5"/>
  </r>
  <r>
    <s v="Patrick Brock"/>
    <n v="51"/>
    <s v="Female"/>
    <s v="B-"/>
    <x v="2"/>
    <d v="2022-09-10T00:00:00"/>
    <s v="Vincent Walsh"/>
    <x v="5935"/>
    <x v="0"/>
    <n v="39732"/>
    <n v="279"/>
    <x v="2"/>
    <d v="2022-10-01T00:00:00"/>
    <s v="Lipitor"/>
    <x v="2"/>
    <n v="21"/>
    <s v="Adult"/>
    <x v="27"/>
  </r>
  <r>
    <s v="Deborah Watson"/>
    <n v="19"/>
    <s v="Female"/>
    <s v="O+"/>
    <x v="1"/>
    <d v="2021-10-17T00:00:00"/>
    <s v="Harold Fleming"/>
    <x v="3714"/>
    <x v="0"/>
    <n v="34317"/>
    <n v="304"/>
    <x v="1"/>
    <d v="2021-10-21T00:00:00"/>
    <s v="Paracetamol"/>
    <x v="0"/>
    <n v="4"/>
    <s v="Middle age"/>
    <x v="41"/>
  </r>
  <r>
    <s v="Emily Hodges"/>
    <n v="60"/>
    <s v="Male"/>
    <s v="B+"/>
    <x v="4"/>
    <d v="2020-08-03T00:00:00"/>
    <s v="Jacqueline Wong"/>
    <x v="5936"/>
    <x v="1"/>
    <n v="36587"/>
    <n v="398"/>
    <x v="2"/>
    <d v="2020-08-07T00:00:00"/>
    <s v="Paracetamol"/>
    <x v="2"/>
    <n v="4"/>
    <s v="Teen"/>
    <x v="5"/>
  </r>
  <r>
    <s v="Anthony Wood"/>
    <n v="67"/>
    <s v="Female"/>
    <s v="O-"/>
    <x v="0"/>
    <d v="2023-07-27T00:00:00"/>
    <s v="Natalie Browning"/>
    <x v="5937"/>
    <x v="0"/>
    <n v="29101"/>
    <n v="138"/>
    <x v="0"/>
    <d v="2023-08-10T00:00:00"/>
    <s v="Paracetamol"/>
    <x v="1"/>
    <n v="14"/>
    <s v="Senior"/>
    <x v="23"/>
  </r>
  <r>
    <s v="Scott Keith"/>
    <n v="25"/>
    <s v="Female"/>
    <s v="O+"/>
    <x v="4"/>
    <d v="2020-05-29T00:00:00"/>
    <s v="Michael Nolan"/>
    <x v="5938"/>
    <x v="4"/>
    <n v="20062"/>
    <n v="239"/>
    <x v="2"/>
    <d v="2020-06-28T00:00:00"/>
    <s v="Aspirin"/>
    <x v="2"/>
    <n v="30"/>
    <s v="Senior"/>
    <x v="3"/>
  </r>
  <r>
    <s v="Robert Blackwell"/>
    <n v="50"/>
    <s v="Male"/>
    <s v="B+"/>
    <x v="0"/>
    <d v="2019-08-13T00:00:00"/>
    <s v="Juan Palmer"/>
    <x v="5939"/>
    <x v="0"/>
    <n v="8849"/>
    <n v="300"/>
    <x v="0"/>
    <d v="2019-08-20T00:00:00"/>
    <s v="Paracetamol"/>
    <x v="0"/>
    <n v="7"/>
    <s v="Adult"/>
    <x v="45"/>
  </r>
  <r>
    <s v="Marissa Miller"/>
    <n v="80"/>
    <s v="Male"/>
    <s v="B-"/>
    <x v="0"/>
    <d v="2021-04-22T00:00:00"/>
    <s v="Angela Parker"/>
    <x v="5940"/>
    <x v="2"/>
    <n v="41734"/>
    <n v="122"/>
    <x v="1"/>
    <d v="2021-05-19T00:00:00"/>
    <s v="Aspirin"/>
    <x v="0"/>
    <n v="27"/>
    <s v="Middle age"/>
    <x v="10"/>
  </r>
  <r>
    <s v="Melissa Martinez"/>
    <n v="52"/>
    <s v="Female"/>
    <s v="B-"/>
    <x v="2"/>
    <d v="2020-12-26T00:00:00"/>
    <s v="Angela King"/>
    <x v="5941"/>
    <x v="0"/>
    <n v="19166"/>
    <n v="220"/>
    <x v="2"/>
    <d v="2020-12-28T00:00:00"/>
    <s v="Aspirin"/>
    <x v="1"/>
    <n v="2"/>
    <s v="Senior"/>
    <x v="8"/>
  </r>
  <r>
    <s v="Erika Smith"/>
    <n v="79"/>
    <s v="Male"/>
    <s v="A-"/>
    <x v="3"/>
    <d v="2019-07-25T00:00:00"/>
    <s v="Susan Smith"/>
    <x v="5942"/>
    <x v="4"/>
    <n v="26645"/>
    <n v="265"/>
    <x v="0"/>
    <d v="2019-07-30T00:00:00"/>
    <s v="Paracetamol"/>
    <x v="1"/>
    <n v="5"/>
    <s v="Middle age"/>
    <x v="18"/>
  </r>
  <r>
    <s v="Todd Taylor"/>
    <n v="77"/>
    <s v="Male"/>
    <s v="A+"/>
    <x v="5"/>
    <d v="2021-08-22T00:00:00"/>
    <s v="James Mason"/>
    <x v="5943"/>
    <x v="3"/>
    <n v="45729"/>
    <n v="411"/>
    <x v="0"/>
    <d v="2021-09-05T00:00:00"/>
    <s v="Aspirin"/>
    <x v="0"/>
    <n v="14"/>
    <s v="Senior"/>
    <x v="14"/>
  </r>
  <r>
    <s v="Amanda Cook"/>
    <n v="77"/>
    <s v="Female"/>
    <s v="A-"/>
    <x v="3"/>
    <d v="2021-08-11T00:00:00"/>
    <s v="Michael Watson"/>
    <x v="5944"/>
    <x v="3"/>
    <n v="20760"/>
    <n v="232"/>
    <x v="2"/>
    <d v="2021-08-16T00:00:00"/>
    <s v="Paracetamol"/>
    <x v="0"/>
    <n v="5"/>
    <s v="Senior"/>
    <x v="14"/>
  </r>
  <r>
    <s v="Christina Matthews"/>
    <n v="26"/>
    <s v="Female"/>
    <s v="AB+"/>
    <x v="3"/>
    <d v="2018-12-17T00:00:00"/>
    <s v="Todd Hunter"/>
    <x v="5945"/>
    <x v="1"/>
    <n v="43426"/>
    <n v="489"/>
    <x v="2"/>
    <d v="2018-12-30T00:00:00"/>
    <s v="Aspirin"/>
    <x v="0"/>
    <n v="13"/>
    <s v="Senior"/>
    <x v="40"/>
  </r>
  <r>
    <s v="Kristen Webb"/>
    <n v="52"/>
    <s v="Female"/>
    <s v="A-"/>
    <x v="1"/>
    <d v="2021-10-30T00:00:00"/>
    <s v="Amber Cooper"/>
    <x v="5946"/>
    <x v="4"/>
    <n v="8092"/>
    <n v="439"/>
    <x v="0"/>
    <d v="2021-11-22T00:00:00"/>
    <s v="Paracetamol"/>
    <x v="1"/>
    <n v="23"/>
    <s v="Adult"/>
    <x v="41"/>
  </r>
  <r>
    <s v="Ashley Johnson"/>
    <n v="38"/>
    <s v="Female"/>
    <s v="O-"/>
    <x v="4"/>
    <d v="2020-01-13T00:00:00"/>
    <s v="Troy Ellis"/>
    <x v="5947"/>
    <x v="0"/>
    <n v="48391"/>
    <n v="491"/>
    <x v="0"/>
    <d v="2020-01-25T00:00:00"/>
    <s v="Penicillin"/>
    <x v="1"/>
    <n v="12"/>
    <s v="Middle age"/>
    <x v="35"/>
  </r>
  <r>
    <s v="Jeffrey Williams"/>
    <n v="47"/>
    <s v="Male"/>
    <s v="B-"/>
    <x v="3"/>
    <d v="2021-02-24T00:00:00"/>
    <s v="Michael Mccoy"/>
    <x v="5948"/>
    <x v="3"/>
    <n v="33333"/>
    <n v="174"/>
    <x v="1"/>
    <d v="2021-03-18T00:00:00"/>
    <s v="Paracetamol"/>
    <x v="2"/>
    <n v="22"/>
    <s v="Adult"/>
    <x v="24"/>
  </r>
  <r>
    <s v="Tamara Perez"/>
    <n v="62"/>
    <s v="Male"/>
    <s v="AB+"/>
    <x v="1"/>
    <d v="2021-05-18T00:00:00"/>
    <s v="Jeffrey Morgan"/>
    <x v="5949"/>
    <x v="4"/>
    <n v="31590"/>
    <n v="344"/>
    <x v="2"/>
    <d v="2021-06-05T00:00:00"/>
    <s v="Penicillin"/>
    <x v="0"/>
    <n v="18"/>
    <s v="Middle age"/>
    <x v="22"/>
  </r>
  <r>
    <s v="Erika Cruz"/>
    <n v="50"/>
    <s v="Male"/>
    <s v="AB+"/>
    <x v="0"/>
    <d v="2022-08-05T00:00:00"/>
    <s v="Kenneth Gibbs"/>
    <x v="362"/>
    <x v="4"/>
    <n v="9204"/>
    <n v="165"/>
    <x v="2"/>
    <d v="2022-08-31T00:00:00"/>
    <s v="Aspirin"/>
    <x v="0"/>
    <n v="26"/>
    <s v="Senior"/>
    <x v="21"/>
  </r>
  <r>
    <s v="Kendra Wallace"/>
    <n v="26"/>
    <s v="Male"/>
    <s v="B+"/>
    <x v="1"/>
    <d v="2022-11-30T00:00:00"/>
    <s v="Austin Myers"/>
    <x v="5950"/>
    <x v="0"/>
    <n v="17473"/>
    <n v="282"/>
    <x v="1"/>
    <d v="2022-12-04T00:00:00"/>
    <s v="Ibuprofen"/>
    <x v="1"/>
    <n v="4"/>
    <s v="Middle age"/>
    <x v="0"/>
  </r>
  <r>
    <s v="Tammy Fox"/>
    <n v="78"/>
    <s v="Female"/>
    <s v="A+"/>
    <x v="1"/>
    <d v="2020-08-07T00:00:00"/>
    <s v="Rachel Smith"/>
    <x v="5951"/>
    <x v="2"/>
    <n v="31116"/>
    <n v="429"/>
    <x v="2"/>
    <d v="2020-08-14T00:00:00"/>
    <s v="Penicillin"/>
    <x v="1"/>
    <n v="7"/>
    <s v="Adult"/>
    <x v="5"/>
  </r>
  <r>
    <s v="Jeremy Richard"/>
    <n v="82"/>
    <s v="Male"/>
    <s v="AB-"/>
    <x v="5"/>
    <d v="2021-11-15T00:00:00"/>
    <s v="Lori Torres"/>
    <x v="5952"/>
    <x v="0"/>
    <n v="30692"/>
    <n v="136"/>
    <x v="2"/>
    <d v="2021-11-27T00:00:00"/>
    <s v="Aspirin"/>
    <x v="2"/>
    <n v="12"/>
    <s v="Senior"/>
    <x v="12"/>
  </r>
  <r>
    <s v="Anna Arnold"/>
    <n v="57"/>
    <s v="Female"/>
    <s v="O+"/>
    <x v="3"/>
    <d v="2023-06-14T00:00:00"/>
    <s v="James Harris"/>
    <x v="5953"/>
    <x v="1"/>
    <n v="4888"/>
    <n v="262"/>
    <x v="0"/>
    <d v="2023-07-06T00:00:00"/>
    <s v="Penicillin"/>
    <x v="2"/>
    <n v="22"/>
    <s v="Senior"/>
    <x v="1"/>
  </r>
  <r>
    <s v="Pamela Long"/>
    <n v="39"/>
    <s v="Male"/>
    <s v="A+"/>
    <x v="1"/>
    <d v="2023-06-14T00:00:00"/>
    <s v="Robert Wiley"/>
    <x v="5954"/>
    <x v="0"/>
    <n v="13567"/>
    <n v="230"/>
    <x v="0"/>
    <d v="2023-06-20T00:00:00"/>
    <s v="Paracetamol"/>
    <x v="0"/>
    <n v="6"/>
    <s v="Middle age"/>
    <x v="1"/>
  </r>
  <r>
    <s v="Douglas Cook"/>
    <n v="34"/>
    <s v="Male"/>
    <s v="O-"/>
    <x v="5"/>
    <d v="2021-11-06T00:00:00"/>
    <s v="Kenneth Hoffman"/>
    <x v="5955"/>
    <x v="1"/>
    <n v="9813"/>
    <n v="279"/>
    <x v="1"/>
    <d v="2021-11-16T00:00:00"/>
    <s v="Paracetamol"/>
    <x v="1"/>
    <n v="10"/>
    <s v="Adult"/>
    <x v="12"/>
  </r>
  <r>
    <s v="Rodney Giles"/>
    <n v="27"/>
    <s v="Female"/>
    <s v="A+"/>
    <x v="0"/>
    <d v="2022-02-24T00:00:00"/>
    <s v="Melissa Luna"/>
    <x v="5956"/>
    <x v="3"/>
    <n v="42042"/>
    <n v="451"/>
    <x v="2"/>
    <d v="2022-03-21T00:00:00"/>
    <s v="Paracetamol"/>
    <x v="0"/>
    <n v="25"/>
    <s v="Adult"/>
    <x v="53"/>
  </r>
  <r>
    <s v="Austin Travis"/>
    <n v="69"/>
    <s v="Female"/>
    <s v="B-"/>
    <x v="1"/>
    <d v="2019-04-15T00:00:00"/>
    <s v="Joshua Ruiz"/>
    <x v="1394"/>
    <x v="2"/>
    <n v="17846"/>
    <n v="289"/>
    <x v="0"/>
    <d v="2019-05-02T00:00:00"/>
    <s v="Aspirin"/>
    <x v="2"/>
    <n v="17"/>
    <s v="Adult"/>
    <x v="51"/>
  </r>
  <r>
    <s v="Timothy West"/>
    <n v="44"/>
    <s v="Male"/>
    <s v="AB-"/>
    <x v="5"/>
    <d v="2020-06-19T00:00:00"/>
    <s v="Chad Barrera"/>
    <x v="5957"/>
    <x v="4"/>
    <n v="6607"/>
    <n v="451"/>
    <x v="2"/>
    <d v="2020-07-17T00:00:00"/>
    <s v="Penicillin"/>
    <x v="0"/>
    <n v="28"/>
    <s v="Senior"/>
    <x v="49"/>
  </r>
  <r>
    <s v="Emily Bishop"/>
    <n v="18"/>
    <s v="Female"/>
    <s v="AB-"/>
    <x v="3"/>
    <d v="2022-10-05T00:00:00"/>
    <s v="Ralph Black"/>
    <x v="5958"/>
    <x v="1"/>
    <n v="46308"/>
    <n v="449"/>
    <x v="1"/>
    <d v="2022-10-11T00:00:00"/>
    <s v="Paracetamol"/>
    <x v="2"/>
    <n v="6"/>
    <s v="Middle age"/>
    <x v="20"/>
  </r>
  <r>
    <s v="Zachary Brown"/>
    <n v="53"/>
    <s v="Male"/>
    <s v="A+"/>
    <x v="1"/>
    <d v="2020-03-09T00:00:00"/>
    <s v="Stephen Lewis"/>
    <x v="5959"/>
    <x v="1"/>
    <n v="14997"/>
    <n v="471"/>
    <x v="0"/>
    <d v="2020-03-17T00:00:00"/>
    <s v="Lipitor"/>
    <x v="0"/>
    <n v="8"/>
    <s v="Teen"/>
    <x v="38"/>
  </r>
  <r>
    <s v="Bryan Haynes"/>
    <n v="45"/>
    <s v="Female"/>
    <s v="A-"/>
    <x v="3"/>
    <d v="2020-06-16T00:00:00"/>
    <s v="Brandy Wilson"/>
    <x v="5960"/>
    <x v="1"/>
    <n v="34923"/>
    <n v="262"/>
    <x v="1"/>
    <d v="2020-07-08T00:00:00"/>
    <s v="Aspirin"/>
    <x v="1"/>
    <n v="22"/>
    <s v="Middle age"/>
    <x v="49"/>
  </r>
  <r>
    <s v="Henry Fleming"/>
    <n v="18"/>
    <s v="Female"/>
    <s v="AB+"/>
    <x v="3"/>
    <d v="2022-03-15T00:00:00"/>
    <s v="Michelle Reed"/>
    <x v="5961"/>
    <x v="1"/>
    <n v="41052"/>
    <n v="198"/>
    <x v="2"/>
    <d v="2022-03-16T00:00:00"/>
    <s v="Penicillin"/>
    <x v="2"/>
    <n v="1"/>
    <s v="Middle age"/>
    <x v="16"/>
  </r>
  <r>
    <s v="Heather Palmer"/>
    <n v="18"/>
    <s v="Female"/>
    <s v="O+"/>
    <x v="1"/>
    <d v="2019-08-23T00:00:00"/>
    <s v="Jennifer Evans"/>
    <x v="5962"/>
    <x v="2"/>
    <n v="27318"/>
    <n v="144"/>
    <x v="1"/>
    <d v="2019-09-16T00:00:00"/>
    <s v="Lipitor"/>
    <x v="1"/>
    <n v="24"/>
    <s v="Teen"/>
    <x v="45"/>
  </r>
  <r>
    <s v="Jonathan Brady"/>
    <n v="66"/>
    <s v="Male"/>
    <s v="A-"/>
    <x v="0"/>
    <d v="2023-06-26T00:00:00"/>
    <s v="Matthew White"/>
    <x v="5963"/>
    <x v="0"/>
    <n v="39942"/>
    <n v="142"/>
    <x v="2"/>
    <d v="2023-06-27T00:00:00"/>
    <s v="Aspirin"/>
    <x v="1"/>
    <n v="1"/>
    <s v="Teen"/>
    <x v="1"/>
  </r>
  <r>
    <s v="Thomas Sellers"/>
    <n v="33"/>
    <s v="Male"/>
    <s v="A+"/>
    <x v="1"/>
    <d v="2020-11-20T00:00:00"/>
    <s v="Jessica Ruiz"/>
    <x v="5964"/>
    <x v="4"/>
    <n v="34389"/>
    <n v="233"/>
    <x v="2"/>
    <d v="2020-11-22T00:00:00"/>
    <s v="Paracetamol"/>
    <x v="2"/>
    <n v="2"/>
    <s v="Senior"/>
    <x v="47"/>
  </r>
  <r>
    <s v="Don Evans"/>
    <n v="25"/>
    <s v="Male"/>
    <s v="O+"/>
    <x v="2"/>
    <d v="2021-07-22T00:00:00"/>
    <s v="Thomas Rodriguez"/>
    <x v="5965"/>
    <x v="4"/>
    <n v="43552"/>
    <n v="292"/>
    <x v="0"/>
    <d v="2021-08-03T00:00:00"/>
    <s v="Ibuprofen"/>
    <x v="0"/>
    <n v="12"/>
    <s v="Adult"/>
    <x v="4"/>
  </r>
  <r>
    <s v="Dan Nash"/>
    <n v="85"/>
    <s v="Male"/>
    <s v="B+"/>
    <x v="0"/>
    <d v="2021-09-06T00:00:00"/>
    <s v="Matthew Kennedy"/>
    <x v="5966"/>
    <x v="4"/>
    <n v="12930"/>
    <n v="321"/>
    <x v="0"/>
    <d v="2021-09-29T00:00:00"/>
    <s v="Ibuprofen"/>
    <x v="0"/>
    <n v="23"/>
    <s v="Adult"/>
    <x v="42"/>
  </r>
  <r>
    <s v="Christina Barajas"/>
    <n v="22"/>
    <s v="Female"/>
    <s v="A-"/>
    <x v="2"/>
    <d v="2020-10-19T00:00:00"/>
    <s v="Jeffrey Williams"/>
    <x v="5967"/>
    <x v="0"/>
    <n v="12103"/>
    <n v="445"/>
    <x v="2"/>
    <d v="2020-10-30T00:00:00"/>
    <s v="Aspirin"/>
    <x v="1"/>
    <n v="11"/>
    <s v="Senior"/>
    <x v="44"/>
  </r>
  <r>
    <s v="Sierra Patton"/>
    <n v="28"/>
    <s v="Female"/>
    <s v="A-"/>
    <x v="0"/>
    <d v="2019-11-03T00:00:00"/>
    <s v="Michael Bailey"/>
    <x v="5968"/>
    <x v="3"/>
    <n v="26162"/>
    <n v="203"/>
    <x v="1"/>
    <d v="2019-11-09T00:00:00"/>
    <s v="Penicillin"/>
    <x v="0"/>
    <n v="6"/>
    <s v="Adult"/>
    <x v="15"/>
  </r>
  <r>
    <s v="Sandra Cunningham"/>
    <n v="67"/>
    <s v="Female"/>
    <s v="A-"/>
    <x v="0"/>
    <d v="2019-08-31T00:00:00"/>
    <s v="Dr. Latoya Campbell"/>
    <x v="5969"/>
    <x v="1"/>
    <n v="25558"/>
    <n v="395"/>
    <x v="1"/>
    <d v="2019-09-19T00:00:00"/>
    <s v="Aspirin"/>
    <x v="1"/>
    <n v="19"/>
    <s v="Adult"/>
    <x v="45"/>
  </r>
  <r>
    <s v="Sabrina Fox"/>
    <n v="57"/>
    <s v="Male"/>
    <s v="AB-"/>
    <x v="3"/>
    <d v="2021-09-09T00:00:00"/>
    <s v="Monica Martin"/>
    <x v="5970"/>
    <x v="1"/>
    <n v="21775"/>
    <n v="275"/>
    <x v="1"/>
    <d v="2021-09-10T00:00:00"/>
    <s v="Penicillin"/>
    <x v="2"/>
    <n v="1"/>
    <s v="Senior"/>
    <x v="42"/>
  </r>
  <r>
    <s v="Barbara Robertson"/>
    <n v="84"/>
    <s v="Male"/>
    <s v="B+"/>
    <x v="1"/>
    <d v="2021-12-08T00:00:00"/>
    <s v="David Proctor"/>
    <x v="5971"/>
    <x v="2"/>
    <n v="10834"/>
    <n v="117"/>
    <x v="0"/>
    <d v="2022-01-05T00:00:00"/>
    <s v="Penicillin"/>
    <x v="2"/>
    <n v="28"/>
    <s v="Middle age"/>
    <x v="33"/>
  </r>
  <r>
    <s v="Jeanette Johnson"/>
    <n v="45"/>
    <s v="Male"/>
    <s v="A+"/>
    <x v="2"/>
    <d v="2021-06-09T00:00:00"/>
    <s v="Robert Cook"/>
    <x v="5972"/>
    <x v="4"/>
    <n v="31896"/>
    <n v="333"/>
    <x v="2"/>
    <d v="2021-06-24T00:00:00"/>
    <s v="Paracetamol"/>
    <x v="0"/>
    <n v="15"/>
    <s v="Senior"/>
    <x v="13"/>
  </r>
  <r>
    <s v="Renee Neal"/>
    <n v="61"/>
    <s v="Female"/>
    <s v="O-"/>
    <x v="5"/>
    <d v="2020-08-19T00:00:00"/>
    <s v="David Welch"/>
    <x v="2082"/>
    <x v="3"/>
    <n v="38137"/>
    <n v="218"/>
    <x v="0"/>
    <d v="2020-08-25T00:00:00"/>
    <s v="Aspirin"/>
    <x v="2"/>
    <n v="6"/>
    <s v="Middle age"/>
    <x v="5"/>
  </r>
  <r>
    <s v="Daniel Young"/>
    <n v="75"/>
    <s v="Male"/>
    <s v="A+"/>
    <x v="4"/>
    <d v="2020-03-09T00:00:00"/>
    <s v="Dennis Stewart"/>
    <x v="5973"/>
    <x v="1"/>
    <n v="2810"/>
    <n v="256"/>
    <x v="1"/>
    <d v="2020-03-31T00:00:00"/>
    <s v="Ibuprofen"/>
    <x v="2"/>
    <n v="22"/>
    <s v="Senior"/>
    <x v="38"/>
  </r>
  <r>
    <s v="Steven Yoder"/>
    <n v="77"/>
    <s v="Female"/>
    <s v="B+"/>
    <x v="3"/>
    <d v="2021-12-27T00:00:00"/>
    <s v="Beth Bush"/>
    <x v="157"/>
    <x v="0"/>
    <n v="2894"/>
    <n v="483"/>
    <x v="1"/>
    <d v="2022-01-20T00:00:00"/>
    <s v="Aspirin"/>
    <x v="2"/>
    <n v="24"/>
    <s v="Senior"/>
    <x v="33"/>
  </r>
  <r>
    <s v="John Johnson"/>
    <n v="68"/>
    <s v="Female"/>
    <s v="AB+"/>
    <x v="5"/>
    <d v="2023-08-28T00:00:00"/>
    <s v="Michael Torres"/>
    <x v="5974"/>
    <x v="4"/>
    <n v="47328"/>
    <n v="438"/>
    <x v="0"/>
    <d v="2023-09-26T00:00:00"/>
    <s v="Paracetamol"/>
    <x v="2"/>
    <n v="29"/>
    <s v="Senior"/>
    <x v="32"/>
  </r>
  <r>
    <s v="Timothy Miller"/>
    <n v="84"/>
    <s v="Male"/>
    <s v="A+"/>
    <x v="3"/>
    <d v="2019-03-18T00:00:00"/>
    <s v="Mr. Danny Cook Jr."/>
    <x v="5975"/>
    <x v="2"/>
    <n v="39136"/>
    <n v="470"/>
    <x v="0"/>
    <d v="2019-03-21T00:00:00"/>
    <s v="Ibuprofen"/>
    <x v="2"/>
    <n v="3"/>
    <s v="Senior"/>
    <x v="28"/>
  </r>
  <r>
    <s v="Holly Carter"/>
    <n v="23"/>
    <s v="Female"/>
    <s v="O-"/>
    <x v="2"/>
    <d v="2021-10-02T00:00:00"/>
    <s v="Marvin Smith"/>
    <x v="5976"/>
    <x v="4"/>
    <n v="31688"/>
    <n v="161"/>
    <x v="0"/>
    <d v="2021-10-04T00:00:00"/>
    <s v="Paracetamol"/>
    <x v="0"/>
    <n v="2"/>
    <s v="Senior"/>
    <x v="41"/>
  </r>
  <r>
    <s v="Thomas Higgins"/>
    <n v="56"/>
    <s v="Male"/>
    <s v="A+"/>
    <x v="3"/>
    <d v="2019-06-06T00:00:00"/>
    <s v="Lindsey Smith"/>
    <x v="5955"/>
    <x v="3"/>
    <n v="31590"/>
    <n v="164"/>
    <x v="2"/>
    <d v="2019-06-29T00:00:00"/>
    <s v="Lipitor"/>
    <x v="0"/>
    <n v="23"/>
    <s v="Adult"/>
    <x v="11"/>
  </r>
  <r>
    <s v="Pamela Harrington"/>
    <n v="81"/>
    <s v="Female"/>
    <s v="AB+"/>
    <x v="1"/>
    <d v="2023-01-20T00:00:00"/>
    <s v="John Campbell"/>
    <x v="3226"/>
    <x v="1"/>
    <n v="24605"/>
    <n v="336"/>
    <x v="0"/>
    <d v="2023-02-06T00:00:00"/>
    <s v="Penicillin"/>
    <x v="2"/>
    <n v="17"/>
    <s v="Middle age"/>
    <x v="55"/>
  </r>
  <r>
    <s v="Sean Curtis"/>
    <n v="19"/>
    <s v="Male"/>
    <s v="A-"/>
    <x v="4"/>
    <d v="2022-01-24T00:00:00"/>
    <s v="Ashley Becker"/>
    <x v="5977"/>
    <x v="0"/>
    <n v="35482"/>
    <n v="224"/>
    <x v="1"/>
    <d v="2022-02-11T00:00:00"/>
    <s v="Ibuprofen"/>
    <x v="1"/>
    <n v="18"/>
    <s v="Senior"/>
    <x v="57"/>
  </r>
  <r>
    <s v="Casey Chan"/>
    <n v="37"/>
    <s v="Male"/>
    <s v="AB-"/>
    <x v="3"/>
    <d v="2019-12-24T00:00:00"/>
    <s v="Andre Ray"/>
    <x v="5978"/>
    <x v="3"/>
    <n v="7252"/>
    <n v="192"/>
    <x v="0"/>
    <d v="2020-01-11T00:00:00"/>
    <s v="Aspirin"/>
    <x v="0"/>
    <n v="18"/>
    <s v="Teen"/>
    <x v="26"/>
  </r>
  <r>
    <s v="Audrey Howard"/>
    <n v="46"/>
    <s v="Female"/>
    <s v="O-"/>
    <x v="1"/>
    <d v="2020-08-23T00:00:00"/>
    <s v="David Stanley DDS"/>
    <x v="5979"/>
    <x v="4"/>
    <n v="16860"/>
    <n v="314"/>
    <x v="1"/>
    <d v="2020-08-26T00:00:00"/>
    <s v="Paracetamol"/>
    <x v="0"/>
    <n v="3"/>
    <s v="Adult"/>
    <x v="5"/>
  </r>
  <r>
    <s v="Dominique Jackson"/>
    <n v="47"/>
    <s v="Male"/>
    <s v="AB-"/>
    <x v="1"/>
    <d v="2019-07-12T00:00:00"/>
    <s v="Melvin Miller"/>
    <x v="5980"/>
    <x v="1"/>
    <n v="40137"/>
    <n v="131"/>
    <x v="2"/>
    <d v="2019-07-26T00:00:00"/>
    <s v="Lipitor"/>
    <x v="0"/>
    <n v="14"/>
    <s v="Middle age"/>
    <x v="18"/>
  </r>
  <r>
    <s v="John May"/>
    <n v="22"/>
    <s v="Male"/>
    <s v="B-"/>
    <x v="3"/>
    <d v="2020-02-15T00:00:00"/>
    <s v="Derrick Cain"/>
    <x v="486"/>
    <x v="2"/>
    <n v="36229"/>
    <n v="108"/>
    <x v="0"/>
    <d v="2020-03-08T00:00:00"/>
    <s v="Lipitor"/>
    <x v="2"/>
    <n v="22"/>
    <s v="Middle age"/>
    <x v="36"/>
  </r>
  <r>
    <s v="Ashley Edwards"/>
    <n v="21"/>
    <s v="Female"/>
    <s v="A-"/>
    <x v="5"/>
    <d v="2019-01-11T00:00:00"/>
    <s v="Anthony Bell"/>
    <x v="5981"/>
    <x v="1"/>
    <n v="22236"/>
    <n v="326"/>
    <x v="0"/>
    <d v="2019-01-31T00:00:00"/>
    <s v="Paracetamol"/>
    <x v="1"/>
    <n v="20"/>
    <s v="Adult"/>
    <x v="2"/>
  </r>
  <r>
    <s v="Krystal Miller"/>
    <n v="68"/>
    <s v="Male"/>
    <s v="B-"/>
    <x v="4"/>
    <d v="2021-01-07T00:00:00"/>
    <s v="David Brown"/>
    <x v="5982"/>
    <x v="3"/>
    <n v="10687"/>
    <n v="185"/>
    <x v="2"/>
    <d v="2021-01-08T00:00:00"/>
    <s v="Paracetamol"/>
    <x v="2"/>
    <n v="1"/>
    <s v="Adult"/>
    <x v="25"/>
  </r>
  <r>
    <s v="Joshua Li"/>
    <n v="19"/>
    <s v="Female"/>
    <s v="O+"/>
    <x v="5"/>
    <d v="2022-12-15T00:00:00"/>
    <s v="Christy Simpson"/>
    <x v="5983"/>
    <x v="2"/>
    <n v="26244"/>
    <n v="237"/>
    <x v="2"/>
    <d v="2022-12-17T00:00:00"/>
    <s v="Lipitor"/>
    <x v="2"/>
    <n v="2"/>
    <s v="Senior"/>
    <x v="9"/>
  </r>
  <r>
    <s v="Jackson Mitchell"/>
    <n v="66"/>
    <s v="Female"/>
    <s v="B-"/>
    <x v="0"/>
    <d v="2023-10-15T00:00:00"/>
    <s v="Kenneth Singh"/>
    <x v="5984"/>
    <x v="2"/>
    <n v="41129"/>
    <n v="377"/>
    <x v="1"/>
    <d v="2023-11-13T00:00:00"/>
    <s v="Lipitor"/>
    <x v="2"/>
    <n v="29"/>
    <s v="Teen"/>
    <x v="37"/>
  </r>
  <r>
    <s v="Kyle Madden"/>
    <n v="22"/>
    <s v="Female"/>
    <s v="AB-"/>
    <x v="0"/>
    <d v="2021-11-06T00:00:00"/>
    <s v="Ronald Ayala"/>
    <x v="5985"/>
    <x v="0"/>
    <n v="10895"/>
    <n v="410"/>
    <x v="1"/>
    <d v="2021-11-11T00:00:00"/>
    <s v="Paracetamol"/>
    <x v="1"/>
    <n v="5"/>
    <s v="Senior"/>
    <x v="12"/>
  </r>
  <r>
    <s v="Brian Johnson"/>
    <n v="29"/>
    <s v="Male"/>
    <s v="A-"/>
    <x v="0"/>
    <d v="2020-03-13T00:00:00"/>
    <s v="Joseph Roach"/>
    <x v="5986"/>
    <x v="0"/>
    <n v="36417"/>
    <n v="183"/>
    <x v="2"/>
    <d v="2020-03-31T00:00:00"/>
    <s v="Aspirin"/>
    <x v="1"/>
    <n v="18"/>
    <s v="Adult"/>
    <x v="38"/>
  </r>
  <r>
    <s v="Melissa Pena"/>
    <n v="49"/>
    <s v="Female"/>
    <s v="A-"/>
    <x v="5"/>
    <d v="2020-05-13T00:00:00"/>
    <s v="Martin Nelson"/>
    <x v="5987"/>
    <x v="3"/>
    <n v="13243"/>
    <n v="139"/>
    <x v="1"/>
    <d v="2020-05-20T00:00:00"/>
    <s v="Paracetamol"/>
    <x v="2"/>
    <n v="7"/>
    <s v="Adult"/>
    <x v="3"/>
  </r>
  <r>
    <s v="Kristin Bishop"/>
    <n v="51"/>
    <s v="Male"/>
    <s v="O-"/>
    <x v="2"/>
    <d v="2022-09-04T00:00:00"/>
    <s v="Anthony Reed"/>
    <x v="5988"/>
    <x v="0"/>
    <n v="5531"/>
    <n v="461"/>
    <x v="1"/>
    <d v="2022-09-10T00:00:00"/>
    <s v="Aspirin"/>
    <x v="1"/>
    <n v="6"/>
    <s v="Middle age"/>
    <x v="27"/>
  </r>
  <r>
    <s v="Cindy Davis"/>
    <n v="77"/>
    <s v="Male"/>
    <s v="O-"/>
    <x v="2"/>
    <d v="2022-09-14T00:00:00"/>
    <s v="Kim Hendrix"/>
    <x v="5989"/>
    <x v="2"/>
    <n v="14219"/>
    <n v="393"/>
    <x v="1"/>
    <d v="2022-10-09T00:00:00"/>
    <s v="Aspirin"/>
    <x v="1"/>
    <n v="25"/>
    <s v="Middle age"/>
    <x v="27"/>
  </r>
  <r>
    <s v="Dr. Aaron Todd"/>
    <n v="33"/>
    <s v="Female"/>
    <s v="AB+"/>
    <x v="1"/>
    <d v="2020-08-09T00:00:00"/>
    <s v="Karla Mejia"/>
    <x v="5990"/>
    <x v="4"/>
    <n v="47828"/>
    <n v="429"/>
    <x v="1"/>
    <d v="2020-08-15T00:00:00"/>
    <s v="Ibuprofen"/>
    <x v="0"/>
    <n v="6"/>
    <s v="Senior"/>
    <x v="5"/>
  </r>
  <r>
    <s v="Kayla Gardner"/>
    <n v="71"/>
    <s v="Female"/>
    <s v="A+"/>
    <x v="1"/>
    <d v="2023-05-13T00:00:00"/>
    <s v="Isaac Mathews"/>
    <x v="5991"/>
    <x v="1"/>
    <n v="10899"/>
    <n v="407"/>
    <x v="1"/>
    <d v="2023-06-03T00:00:00"/>
    <s v="Aspirin"/>
    <x v="2"/>
    <n v="21"/>
    <s v="Adult"/>
    <x v="46"/>
  </r>
  <r>
    <s v="Lori Holder"/>
    <n v="40"/>
    <s v="Male"/>
    <s v="O+"/>
    <x v="1"/>
    <d v="2018-11-19T00:00:00"/>
    <s v="Amanda Jordan"/>
    <x v="5992"/>
    <x v="3"/>
    <n v="18077"/>
    <n v="269"/>
    <x v="2"/>
    <d v="2018-12-01T00:00:00"/>
    <s v="Aspirin"/>
    <x v="0"/>
    <n v="12"/>
    <s v="Senior"/>
    <x v="43"/>
  </r>
  <r>
    <s v="Lori Brown"/>
    <n v="73"/>
    <s v="Male"/>
    <s v="A+"/>
    <x v="1"/>
    <d v="2022-01-23T00:00:00"/>
    <s v="Mrs. Maria Jones"/>
    <x v="5993"/>
    <x v="0"/>
    <n v="43539"/>
    <n v="184"/>
    <x v="1"/>
    <d v="2022-02-18T00:00:00"/>
    <s v="Lipitor"/>
    <x v="1"/>
    <n v="26"/>
    <s v="Middle age"/>
    <x v="57"/>
  </r>
  <r>
    <s v="Chad Pruitt"/>
    <n v="76"/>
    <s v="Female"/>
    <s v="A-"/>
    <x v="4"/>
    <d v="2019-06-11T00:00:00"/>
    <s v="Matthew Perez"/>
    <x v="5994"/>
    <x v="0"/>
    <n v="11503"/>
    <n v="368"/>
    <x v="2"/>
    <d v="2019-07-04T00:00:00"/>
    <s v="Penicillin"/>
    <x v="2"/>
    <n v="23"/>
    <s v="Senior"/>
    <x v="11"/>
  </r>
  <r>
    <s v="David Adams"/>
    <n v="18"/>
    <s v="Male"/>
    <s v="O-"/>
    <x v="0"/>
    <d v="2021-12-22T00:00:00"/>
    <s v="Stephanie Evans"/>
    <x v="5995"/>
    <x v="3"/>
    <n v="29304"/>
    <n v="437"/>
    <x v="2"/>
    <d v="2022-01-10T00:00:00"/>
    <s v="Penicillin"/>
    <x v="2"/>
    <n v="19"/>
    <s v="Senior"/>
    <x v="33"/>
  </r>
  <r>
    <s v="Karen Green"/>
    <n v="21"/>
    <s v="Female"/>
    <s v="A-"/>
    <x v="4"/>
    <d v="2020-07-07T00:00:00"/>
    <s v="Kim Miller"/>
    <x v="5996"/>
    <x v="4"/>
    <n v="9396"/>
    <n v="135"/>
    <x v="2"/>
    <d v="2020-07-10T00:00:00"/>
    <s v="Lipitor"/>
    <x v="0"/>
    <n v="3"/>
    <s v="Teen"/>
    <x v="50"/>
  </r>
  <r>
    <s v="Antonio Webb"/>
    <n v="71"/>
    <s v="Female"/>
    <s v="A+"/>
    <x v="2"/>
    <d v="2019-09-05T00:00:00"/>
    <s v="Michael Phelps"/>
    <x v="5997"/>
    <x v="3"/>
    <n v="21975"/>
    <n v="474"/>
    <x v="2"/>
    <d v="2019-09-09T00:00:00"/>
    <s v="Aspirin"/>
    <x v="0"/>
    <n v="4"/>
    <s v="Adult"/>
    <x v="48"/>
  </r>
  <r>
    <s v="Samantha Myers"/>
    <n v="79"/>
    <s v="Male"/>
    <s v="A-"/>
    <x v="4"/>
    <d v="2020-08-16T00:00:00"/>
    <s v="Charles Waters"/>
    <x v="5998"/>
    <x v="3"/>
    <n v="17548"/>
    <n v="268"/>
    <x v="1"/>
    <d v="2020-08-24T00:00:00"/>
    <s v="Paracetamol"/>
    <x v="0"/>
    <n v="8"/>
    <s v="Senior"/>
    <x v="5"/>
  </r>
  <r>
    <s v="Melissa Jimenez"/>
    <n v="67"/>
    <s v="Female"/>
    <s v="O-"/>
    <x v="0"/>
    <d v="2019-03-10T00:00:00"/>
    <s v="Alice Conley"/>
    <x v="5999"/>
    <x v="1"/>
    <n v="39080"/>
    <n v="111"/>
    <x v="0"/>
    <d v="2019-03-21T00:00:00"/>
    <s v="Paracetamol"/>
    <x v="1"/>
    <n v="11"/>
    <s v="Senior"/>
    <x v="28"/>
  </r>
  <r>
    <s v="James Peterson"/>
    <n v="70"/>
    <s v="Female"/>
    <s v="B-"/>
    <x v="3"/>
    <d v="2022-03-03T00:00:00"/>
    <s v="Gregory Doyle"/>
    <x v="5687"/>
    <x v="1"/>
    <n v="25854"/>
    <n v="161"/>
    <x v="1"/>
    <d v="2022-03-18T00:00:00"/>
    <s v="Paracetamol"/>
    <x v="0"/>
    <n v="15"/>
    <s v="Senior"/>
    <x v="16"/>
  </r>
  <r>
    <s v="Jennifer Lee"/>
    <n v="34"/>
    <s v="Male"/>
    <s v="B+"/>
    <x v="4"/>
    <d v="2019-06-16T00:00:00"/>
    <s v="Kimberly Lopez"/>
    <x v="4891"/>
    <x v="2"/>
    <n v="48074"/>
    <n v="233"/>
    <x v="0"/>
    <d v="2019-07-03T00:00:00"/>
    <s v="Paracetamol"/>
    <x v="0"/>
    <n v="17"/>
    <s v="Senior"/>
    <x v="11"/>
  </r>
  <r>
    <s v="Douglas Hopkins"/>
    <n v="43"/>
    <s v="Female"/>
    <s v="B+"/>
    <x v="5"/>
    <d v="2021-04-12T00:00:00"/>
    <s v="Christopher Wood"/>
    <x v="6000"/>
    <x v="2"/>
    <n v="38190"/>
    <n v="145"/>
    <x v="1"/>
    <d v="2021-04-29T00:00:00"/>
    <s v="Penicillin"/>
    <x v="1"/>
    <n v="17"/>
    <s v="Adult"/>
    <x v="10"/>
  </r>
  <r>
    <s v="Joanne Miller"/>
    <n v="57"/>
    <s v="Male"/>
    <s v="B-"/>
    <x v="4"/>
    <d v="2022-02-26T00:00:00"/>
    <s v="Mr. Andrew Wright Jr."/>
    <x v="712"/>
    <x v="2"/>
    <n v="5338"/>
    <n v="407"/>
    <x v="0"/>
    <d v="2022-03-25T00:00:00"/>
    <s v="Penicillin"/>
    <x v="0"/>
    <n v="27"/>
    <s v="Middle age"/>
    <x v="53"/>
  </r>
  <r>
    <s v="Kimberly Rosario"/>
    <n v="28"/>
    <s v="Male"/>
    <s v="O+"/>
    <x v="3"/>
    <d v="2021-07-08T00:00:00"/>
    <s v="Elizabeth Barnes"/>
    <x v="6001"/>
    <x v="1"/>
    <n v="17664"/>
    <n v="355"/>
    <x v="0"/>
    <d v="2021-07-22T00:00:00"/>
    <s v="Lipitor"/>
    <x v="0"/>
    <n v="14"/>
    <s v="Middle age"/>
    <x v="4"/>
  </r>
  <r>
    <s v="Michael Cervantes"/>
    <n v="58"/>
    <s v="Female"/>
    <s v="A+"/>
    <x v="5"/>
    <d v="2021-01-25T00:00:00"/>
    <s v="Lauren Aguirre"/>
    <x v="1515"/>
    <x v="2"/>
    <n v="21538"/>
    <n v="376"/>
    <x v="2"/>
    <d v="2021-02-24T00:00:00"/>
    <s v="Penicillin"/>
    <x v="0"/>
    <n v="30"/>
    <s v="Adult"/>
    <x v="25"/>
  </r>
  <r>
    <s v="Nicholas Graves"/>
    <n v="74"/>
    <s v="Female"/>
    <s v="A+"/>
    <x v="0"/>
    <d v="2019-02-11T00:00:00"/>
    <s v="Kevin Curry"/>
    <x v="6002"/>
    <x v="1"/>
    <n v="30999"/>
    <n v="151"/>
    <x v="2"/>
    <d v="2019-02-20T00:00:00"/>
    <s v="Penicillin"/>
    <x v="2"/>
    <n v="9"/>
    <s v="Middle age"/>
    <x v="56"/>
  </r>
  <r>
    <s v="Katherine Roach"/>
    <n v="30"/>
    <s v="Male"/>
    <s v="O+"/>
    <x v="0"/>
    <d v="2020-04-22T00:00:00"/>
    <s v="Samantha Gross"/>
    <x v="6003"/>
    <x v="0"/>
    <n v="37652"/>
    <n v="499"/>
    <x v="2"/>
    <d v="2020-05-17T00:00:00"/>
    <s v="Ibuprofen"/>
    <x v="1"/>
    <n v="25"/>
    <s v="Senior"/>
    <x v="31"/>
  </r>
  <r>
    <s v="Douglas Powell"/>
    <n v="81"/>
    <s v="Male"/>
    <s v="B+"/>
    <x v="5"/>
    <d v="2021-09-23T00:00:00"/>
    <s v="Thomas Turner"/>
    <x v="2361"/>
    <x v="3"/>
    <n v="25337"/>
    <n v="487"/>
    <x v="2"/>
    <d v="2021-10-08T00:00:00"/>
    <s v="Lipitor"/>
    <x v="1"/>
    <n v="15"/>
    <s v="Adult"/>
    <x v="42"/>
  </r>
  <r>
    <s v="James Stewart"/>
    <n v="28"/>
    <s v="Male"/>
    <s v="A-"/>
    <x v="2"/>
    <d v="2021-06-24T00:00:00"/>
    <s v="William Fowler"/>
    <x v="5787"/>
    <x v="0"/>
    <n v="41225"/>
    <n v="249"/>
    <x v="1"/>
    <d v="2021-06-26T00:00:00"/>
    <s v="Aspirin"/>
    <x v="2"/>
    <n v="2"/>
    <s v="Senior"/>
    <x v="13"/>
  </r>
  <r>
    <s v="Lisa Lawson"/>
    <n v="26"/>
    <s v="Female"/>
    <s v="AB+"/>
    <x v="5"/>
    <d v="2020-05-25T00:00:00"/>
    <s v="Karen Smith"/>
    <x v="6004"/>
    <x v="2"/>
    <n v="35733"/>
    <n v="175"/>
    <x v="1"/>
    <d v="2020-06-02T00:00:00"/>
    <s v="Aspirin"/>
    <x v="1"/>
    <n v="8"/>
    <s v="Adult"/>
    <x v="3"/>
  </r>
  <r>
    <s v="Holly Oliver"/>
    <n v="40"/>
    <s v="Male"/>
    <s v="O-"/>
    <x v="5"/>
    <d v="2022-10-21T00:00:00"/>
    <s v="Rachael Oliver"/>
    <x v="6005"/>
    <x v="3"/>
    <n v="26384"/>
    <n v="139"/>
    <x v="2"/>
    <d v="2022-11-14T00:00:00"/>
    <s v="Penicillin"/>
    <x v="1"/>
    <n v="24"/>
    <s v="Adult"/>
    <x v="20"/>
  </r>
  <r>
    <s v="Catherine Thompson"/>
    <n v="22"/>
    <s v="Female"/>
    <s v="O-"/>
    <x v="0"/>
    <d v="2022-10-07T00:00:00"/>
    <s v="Cody Ramirez"/>
    <x v="6006"/>
    <x v="3"/>
    <n v="32761"/>
    <n v="214"/>
    <x v="1"/>
    <d v="2022-10-18T00:00:00"/>
    <s v="Paracetamol"/>
    <x v="1"/>
    <n v="11"/>
    <s v="Middle age"/>
    <x v="20"/>
  </r>
  <r>
    <s v="Zachary Hicks"/>
    <n v="80"/>
    <s v="Female"/>
    <s v="B-"/>
    <x v="1"/>
    <d v="2022-01-08T00:00:00"/>
    <s v="Ashley Scott"/>
    <x v="6007"/>
    <x v="4"/>
    <n v="2380"/>
    <n v="470"/>
    <x v="1"/>
    <d v="2022-02-05T00:00:00"/>
    <s v="Lipitor"/>
    <x v="2"/>
    <n v="28"/>
    <s v="Adult"/>
    <x v="57"/>
  </r>
  <r>
    <s v="Mark Maxwell"/>
    <n v="74"/>
    <s v="Male"/>
    <s v="B-"/>
    <x v="0"/>
    <d v="2022-05-30T00:00:00"/>
    <s v="Ashley Le"/>
    <x v="6008"/>
    <x v="4"/>
    <n v="19703"/>
    <n v="117"/>
    <x v="1"/>
    <d v="2022-06-01T00:00:00"/>
    <s v="Paracetamol"/>
    <x v="0"/>
    <n v="2"/>
    <s v="Senior"/>
    <x v="58"/>
  </r>
  <r>
    <s v="Patrick Santana"/>
    <n v="19"/>
    <s v="Female"/>
    <s v="AB-"/>
    <x v="3"/>
    <d v="2022-04-16T00:00:00"/>
    <s v="Edward Molina DDS"/>
    <x v="1583"/>
    <x v="0"/>
    <n v="3958"/>
    <n v="389"/>
    <x v="0"/>
    <d v="2022-05-05T00:00:00"/>
    <s v="Penicillin"/>
    <x v="2"/>
    <n v="19"/>
    <s v="Senior"/>
    <x v="39"/>
  </r>
  <r>
    <s v="Rachel Cox"/>
    <n v="19"/>
    <s v="Female"/>
    <s v="B+"/>
    <x v="3"/>
    <d v="2022-12-26T00:00:00"/>
    <s v="Judy Flowers"/>
    <x v="5"/>
    <x v="1"/>
    <n v="23387"/>
    <n v="389"/>
    <x v="1"/>
    <d v="2023-01-14T00:00:00"/>
    <s v="Penicillin"/>
    <x v="2"/>
    <n v="19"/>
    <s v="Teen"/>
    <x v="9"/>
  </r>
  <r>
    <s v="Scott Murillo"/>
    <n v="44"/>
    <s v="Male"/>
    <s v="AB-"/>
    <x v="0"/>
    <d v="2020-01-28T00:00:00"/>
    <s v="Bethany Dorsey"/>
    <x v="6009"/>
    <x v="3"/>
    <n v="1666"/>
    <n v="158"/>
    <x v="2"/>
    <d v="2020-02-15T00:00:00"/>
    <s v="Lipitor"/>
    <x v="2"/>
    <n v="18"/>
    <s v="Teen"/>
    <x v="35"/>
  </r>
  <r>
    <s v="Robert Turner"/>
    <n v="55"/>
    <s v="Male"/>
    <s v="B+"/>
    <x v="0"/>
    <d v="2021-05-20T00:00:00"/>
    <s v="Robert Thomas"/>
    <x v="1294"/>
    <x v="3"/>
    <n v="6281"/>
    <n v="127"/>
    <x v="0"/>
    <d v="2021-05-26T00:00:00"/>
    <s v="Penicillin"/>
    <x v="0"/>
    <n v="6"/>
    <s v="Middle age"/>
    <x v="22"/>
  </r>
  <r>
    <s v="Michele Wheeler"/>
    <n v="23"/>
    <s v="Female"/>
    <s v="AB+"/>
    <x v="5"/>
    <d v="2021-11-26T00:00:00"/>
    <s v="Tracy Buck"/>
    <x v="1306"/>
    <x v="0"/>
    <n v="10802"/>
    <n v="140"/>
    <x v="1"/>
    <d v="2021-11-29T00:00:00"/>
    <s v="Ibuprofen"/>
    <x v="2"/>
    <n v="3"/>
    <s v="Middle age"/>
    <x v="12"/>
  </r>
  <r>
    <s v="Justin Carr"/>
    <n v="54"/>
    <s v="Male"/>
    <s v="AB+"/>
    <x v="3"/>
    <d v="2021-03-03T00:00:00"/>
    <s v="Robert Spencer"/>
    <x v="6010"/>
    <x v="3"/>
    <n v="23153"/>
    <n v="254"/>
    <x v="2"/>
    <d v="2021-03-23T00:00:00"/>
    <s v="Penicillin"/>
    <x v="0"/>
    <n v="20"/>
    <s v="Adult"/>
    <x v="6"/>
  </r>
  <r>
    <s v="Brandi Hall"/>
    <n v="33"/>
    <s v="Female"/>
    <s v="B-"/>
    <x v="1"/>
    <d v="2022-06-14T00:00:00"/>
    <s v="Ernest Ibarra"/>
    <x v="6011"/>
    <x v="0"/>
    <n v="13167"/>
    <n v="465"/>
    <x v="2"/>
    <d v="2022-06-21T00:00:00"/>
    <s v="Penicillin"/>
    <x v="1"/>
    <n v="7"/>
    <s v="Middle age"/>
    <x v="17"/>
  </r>
  <r>
    <s v="Jennifer Nelson"/>
    <n v="21"/>
    <s v="Male"/>
    <s v="A-"/>
    <x v="4"/>
    <d v="2020-03-31T00:00:00"/>
    <s v="Jeff Brown"/>
    <x v="6012"/>
    <x v="1"/>
    <n v="23456"/>
    <n v="309"/>
    <x v="2"/>
    <d v="2020-04-20T00:00:00"/>
    <s v="Ibuprofen"/>
    <x v="1"/>
    <n v="20"/>
    <s v="Adult"/>
    <x v="38"/>
  </r>
  <r>
    <s v="Christina Thompson"/>
    <n v="58"/>
    <s v="Female"/>
    <s v="O+"/>
    <x v="0"/>
    <d v="2020-04-04T00:00:00"/>
    <s v="Lisa Patterson"/>
    <x v="6013"/>
    <x v="0"/>
    <n v="42927"/>
    <n v="134"/>
    <x v="1"/>
    <d v="2020-04-29T00:00:00"/>
    <s v="Ibuprofen"/>
    <x v="2"/>
    <n v="25"/>
    <s v="Adult"/>
    <x v="31"/>
  </r>
  <r>
    <s v="Gregory Banks"/>
    <n v="68"/>
    <s v="Female"/>
    <s v="B-"/>
    <x v="1"/>
    <d v="2020-10-16T00:00:00"/>
    <s v="David Wilson"/>
    <x v="6014"/>
    <x v="1"/>
    <n v="47128"/>
    <n v="111"/>
    <x v="0"/>
    <d v="2020-11-01T00:00:00"/>
    <s v="Ibuprofen"/>
    <x v="2"/>
    <n v="16"/>
    <s v="Middle age"/>
    <x v="44"/>
  </r>
  <r>
    <s v="Patricia Thomas"/>
    <n v="30"/>
    <s v="Male"/>
    <s v="B-"/>
    <x v="1"/>
    <d v="2020-10-11T00:00:00"/>
    <s v="Gloria Jones"/>
    <x v="6015"/>
    <x v="2"/>
    <n v="5689"/>
    <n v="359"/>
    <x v="1"/>
    <d v="2020-10-18T00:00:00"/>
    <s v="Paracetamol"/>
    <x v="1"/>
    <n v="7"/>
    <s v="Senior"/>
    <x v="44"/>
  </r>
  <r>
    <s v="Alejandro Black"/>
    <n v="39"/>
    <s v="Female"/>
    <s v="O-"/>
    <x v="3"/>
    <d v="2022-01-01T00:00:00"/>
    <s v="Alex Figueroa"/>
    <x v="6016"/>
    <x v="0"/>
    <n v="21681"/>
    <n v="119"/>
    <x v="0"/>
    <d v="2022-01-20T00:00:00"/>
    <s v="Paracetamol"/>
    <x v="2"/>
    <n v="19"/>
    <s v="Adult"/>
    <x v="57"/>
  </r>
  <r>
    <s v="Derek Edwards"/>
    <n v="42"/>
    <s v="Female"/>
    <s v="B+"/>
    <x v="3"/>
    <d v="2018-12-07T00:00:00"/>
    <s v="Linda Morris"/>
    <x v="955"/>
    <x v="4"/>
    <n v="5068"/>
    <n v="180"/>
    <x v="0"/>
    <d v="2018-12-27T00:00:00"/>
    <s v="Penicillin"/>
    <x v="0"/>
    <n v="20"/>
    <s v="Adult"/>
    <x v="40"/>
  </r>
  <r>
    <s v="Amanda Lee"/>
    <n v="50"/>
    <s v="Female"/>
    <s v="AB+"/>
    <x v="1"/>
    <d v="2019-06-14T00:00:00"/>
    <s v="Whitney Turner"/>
    <x v="6017"/>
    <x v="1"/>
    <n v="41920"/>
    <n v="152"/>
    <x v="0"/>
    <d v="2019-07-08T00:00:00"/>
    <s v="Aspirin"/>
    <x v="1"/>
    <n v="24"/>
    <s v="Middle age"/>
    <x v="11"/>
  </r>
  <r>
    <s v="Kristy Lara"/>
    <n v="73"/>
    <s v="Male"/>
    <s v="O+"/>
    <x v="4"/>
    <d v="2020-08-09T00:00:00"/>
    <s v="Brian Reed"/>
    <x v="5760"/>
    <x v="3"/>
    <n v="34413"/>
    <n v="491"/>
    <x v="2"/>
    <d v="2020-08-18T00:00:00"/>
    <s v="Aspirin"/>
    <x v="1"/>
    <n v="9"/>
    <s v="Middle age"/>
    <x v="5"/>
  </r>
  <r>
    <s v="Robert Richardson"/>
    <n v="39"/>
    <s v="Male"/>
    <s v="A-"/>
    <x v="4"/>
    <d v="2020-09-13T00:00:00"/>
    <s v="Aaron Boone"/>
    <x v="6018"/>
    <x v="1"/>
    <n v="39798"/>
    <n v="219"/>
    <x v="1"/>
    <d v="2020-09-15T00:00:00"/>
    <s v="Paracetamol"/>
    <x v="0"/>
    <n v="2"/>
    <s v="Senior"/>
    <x v="59"/>
  </r>
  <r>
    <s v="Donald Terry"/>
    <n v="68"/>
    <s v="Female"/>
    <s v="B+"/>
    <x v="5"/>
    <d v="2019-03-02T00:00:00"/>
    <s v="Sherri Bailey"/>
    <x v="6019"/>
    <x v="0"/>
    <n v="46762"/>
    <n v="115"/>
    <x v="1"/>
    <d v="2019-03-14T00:00:00"/>
    <s v="Paracetamol"/>
    <x v="1"/>
    <n v="12"/>
    <s v="Adult"/>
    <x v="28"/>
  </r>
  <r>
    <s v="Brandon Dalton"/>
    <n v="20"/>
    <s v="Male"/>
    <s v="A-"/>
    <x v="3"/>
    <d v="2020-11-10T00:00:00"/>
    <s v="Thomas Andrews"/>
    <x v="6020"/>
    <x v="3"/>
    <n v="15085"/>
    <n v="301"/>
    <x v="1"/>
    <d v="2020-12-08T00:00:00"/>
    <s v="Ibuprofen"/>
    <x v="1"/>
    <n v="28"/>
    <s v="Senior"/>
    <x v="47"/>
  </r>
  <r>
    <s v="Danielle Simon"/>
    <n v="35"/>
    <s v="Female"/>
    <s v="AB-"/>
    <x v="2"/>
    <d v="2023-02-12T00:00:00"/>
    <s v="David Ramos"/>
    <x v="6021"/>
    <x v="0"/>
    <n v="32090"/>
    <n v="384"/>
    <x v="2"/>
    <d v="2023-02-26T00:00:00"/>
    <s v="Lipitor"/>
    <x v="2"/>
    <n v="14"/>
    <s v="Adult"/>
    <x v="19"/>
  </r>
  <r>
    <s v="Andrew Morris"/>
    <n v="62"/>
    <s v="Male"/>
    <s v="A-"/>
    <x v="0"/>
    <d v="2019-03-15T00:00:00"/>
    <s v="Ryan Curry"/>
    <x v="4703"/>
    <x v="2"/>
    <n v="16580"/>
    <n v="263"/>
    <x v="2"/>
    <d v="2019-03-28T00:00:00"/>
    <s v="Ibuprofen"/>
    <x v="2"/>
    <n v="13"/>
    <s v="Adult"/>
    <x v="28"/>
  </r>
  <r>
    <s v="Michael Bennett"/>
    <n v="37"/>
    <s v="Male"/>
    <s v="A+"/>
    <x v="5"/>
    <d v="2023-03-11T00:00:00"/>
    <s v="George Ray"/>
    <x v="452"/>
    <x v="2"/>
    <n v="4083"/>
    <n v="377"/>
    <x v="1"/>
    <d v="2023-04-06T00:00:00"/>
    <s v="Penicillin"/>
    <x v="2"/>
    <n v="26"/>
    <s v="Senior"/>
    <x v="29"/>
  </r>
  <r>
    <s v="Sara Miller"/>
    <n v="64"/>
    <s v="Female"/>
    <s v="AB+"/>
    <x v="4"/>
    <d v="2022-11-09T00:00:00"/>
    <s v="Stephanie Garcia"/>
    <x v="6022"/>
    <x v="1"/>
    <n v="9972"/>
    <n v="483"/>
    <x v="1"/>
    <d v="2022-11-13T00:00:00"/>
    <s v="Lipitor"/>
    <x v="2"/>
    <n v="4"/>
    <s v="Adult"/>
    <x v="0"/>
  </r>
  <r>
    <s v="David Townsend"/>
    <n v="83"/>
    <s v="Female"/>
    <s v="A+"/>
    <x v="5"/>
    <d v="2021-05-08T00:00:00"/>
    <s v="Sarah Oliver"/>
    <x v="6023"/>
    <x v="4"/>
    <n v="22033"/>
    <n v="277"/>
    <x v="0"/>
    <d v="2021-05-30T00:00:00"/>
    <s v="Ibuprofen"/>
    <x v="1"/>
    <n v="22"/>
    <s v="Senior"/>
    <x v="22"/>
  </r>
  <r>
    <s v="Cynthia Maynard"/>
    <n v="59"/>
    <s v="Female"/>
    <s v="A-"/>
    <x v="5"/>
    <d v="2020-12-18T00:00:00"/>
    <s v="Katie Thomas"/>
    <x v="715"/>
    <x v="0"/>
    <n v="29978"/>
    <n v="430"/>
    <x v="2"/>
    <d v="2020-12-26T00:00:00"/>
    <s v="Lipitor"/>
    <x v="0"/>
    <n v="8"/>
    <s v="Senior"/>
    <x v="8"/>
  </r>
  <r>
    <s v="Margaret Brady"/>
    <n v="36"/>
    <s v="Male"/>
    <s v="AB-"/>
    <x v="3"/>
    <d v="2021-05-21T00:00:00"/>
    <s v="Yolanda Williams"/>
    <x v="6024"/>
    <x v="2"/>
    <n v="8886"/>
    <n v="193"/>
    <x v="0"/>
    <d v="2021-06-07T00:00:00"/>
    <s v="Aspirin"/>
    <x v="2"/>
    <n v="17"/>
    <s v="Middle age"/>
    <x v="22"/>
  </r>
  <r>
    <s v="Denise Garcia"/>
    <n v="71"/>
    <s v="Male"/>
    <s v="O+"/>
    <x v="1"/>
    <d v="2020-04-28T00:00:00"/>
    <s v="Taylor Hebert"/>
    <x v="4602"/>
    <x v="1"/>
    <n v="18889"/>
    <n v="249"/>
    <x v="0"/>
    <d v="2020-04-30T00:00:00"/>
    <s v="Penicillin"/>
    <x v="0"/>
    <n v="2"/>
    <s v="Adult"/>
    <x v="31"/>
  </r>
  <r>
    <s v="Joanne Wilcox"/>
    <n v="41"/>
    <s v="Female"/>
    <s v="AB-"/>
    <x v="2"/>
    <d v="2023-01-19T00:00:00"/>
    <s v="Kathy Mccarthy"/>
    <x v="6025"/>
    <x v="3"/>
    <n v="8308"/>
    <n v="187"/>
    <x v="1"/>
    <d v="2023-02-16T00:00:00"/>
    <s v="Penicillin"/>
    <x v="1"/>
    <n v="28"/>
    <s v="Senior"/>
    <x v="55"/>
  </r>
  <r>
    <s v="Adam Lynch"/>
    <n v="33"/>
    <s v="Female"/>
    <s v="O-"/>
    <x v="1"/>
    <d v="2022-10-04T00:00:00"/>
    <s v="John Adkins"/>
    <x v="6026"/>
    <x v="0"/>
    <n v="49891"/>
    <n v="498"/>
    <x v="1"/>
    <d v="2022-11-03T00:00:00"/>
    <s v="Ibuprofen"/>
    <x v="1"/>
    <n v="30"/>
    <s v="Middle age"/>
    <x v="20"/>
  </r>
  <r>
    <s v="Laura Cervantes"/>
    <n v="33"/>
    <s v="Female"/>
    <s v="O-"/>
    <x v="3"/>
    <d v="2021-04-08T00:00:00"/>
    <s v="Douglas Powell"/>
    <x v="3130"/>
    <x v="0"/>
    <n v="28388"/>
    <n v="247"/>
    <x v="2"/>
    <d v="2021-04-21T00:00:00"/>
    <s v="Paracetamol"/>
    <x v="1"/>
    <n v="13"/>
    <s v="Adult"/>
    <x v="10"/>
  </r>
  <r>
    <s v="Christina Hernandez"/>
    <n v="68"/>
    <s v="Male"/>
    <s v="AB-"/>
    <x v="4"/>
    <d v="2021-10-05T00:00:00"/>
    <s v="Mercedes Brown"/>
    <x v="6027"/>
    <x v="2"/>
    <n v="9882"/>
    <n v="433"/>
    <x v="1"/>
    <d v="2021-10-30T00:00:00"/>
    <s v="Paracetamol"/>
    <x v="2"/>
    <n v="25"/>
    <s v="Adult"/>
    <x v="41"/>
  </r>
  <r>
    <s v="Jonathan Small"/>
    <n v="74"/>
    <s v="Female"/>
    <s v="B+"/>
    <x v="4"/>
    <d v="2020-08-01T00:00:00"/>
    <s v="Brooke Lopez"/>
    <x v="6028"/>
    <x v="4"/>
    <n v="42260"/>
    <n v="111"/>
    <x v="2"/>
    <d v="2020-08-15T00:00:00"/>
    <s v="Ibuprofen"/>
    <x v="0"/>
    <n v="14"/>
    <s v="Senior"/>
    <x v="5"/>
  </r>
  <r>
    <s v="Michael Morgan"/>
    <n v="71"/>
    <s v="Female"/>
    <s v="AB-"/>
    <x v="3"/>
    <d v="2021-01-28T00:00:00"/>
    <s v="Cathy Weaver"/>
    <x v="6029"/>
    <x v="0"/>
    <n v="10915"/>
    <n v="260"/>
    <x v="2"/>
    <d v="2021-02-13T00:00:00"/>
    <s v="Ibuprofen"/>
    <x v="0"/>
    <n v="16"/>
    <s v="Senior"/>
    <x v="25"/>
  </r>
  <r>
    <s v="James Gross"/>
    <n v="69"/>
    <s v="Female"/>
    <s v="AB-"/>
    <x v="3"/>
    <d v="2019-05-17T00:00:00"/>
    <s v="Kristen Porter"/>
    <x v="6030"/>
    <x v="4"/>
    <n v="23092"/>
    <n v="453"/>
    <x v="1"/>
    <d v="2019-06-08T00:00:00"/>
    <s v="Paracetamol"/>
    <x v="2"/>
    <n v="22"/>
    <s v="Senior"/>
    <x v="7"/>
  </r>
  <r>
    <s v="Adrienne Jackson DVM"/>
    <n v="55"/>
    <s v="Female"/>
    <s v="AB-"/>
    <x v="3"/>
    <d v="2023-08-08T00:00:00"/>
    <s v="Grace Barry"/>
    <x v="6031"/>
    <x v="2"/>
    <n v="23424"/>
    <n v="423"/>
    <x v="1"/>
    <d v="2023-08-10T00:00:00"/>
    <s v="Aspirin"/>
    <x v="1"/>
    <n v="2"/>
    <s v="Senior"/>
    <x v="32"/>
  </r>
  <r>
    <s v="Amanda Bray"/>
    <n v="24"/>
    <s v="Female"/>
    <s v="A+"/>
    <x v="3"/>
    <d v="2020-06-15T00:00:00"/>
    <s v="Anna King"/>
    <x v="3778"/>
    <x v="2"/>
    <n v="29638"/>
    <n v="200"/>
    <x v="2"/>
    <d v="2020-07-10T00:00:00"/>
    <s v="Lipitor"/>
    <x v="2"/>
    <n v="25"/>
    <s v="Middle age"/>
    <x v="49"/>
  </r>
  <r>
    <s v="Stephanie Day"/>
    <n v="25"/>
    <s v="Male"/>
    <s v="A+"/>
    <x v="3"/>
    <d v="2021-03-04T00:00:00"/>
    <s v="Michael Hobbs"/>
    <x v="6032"/>
    <x v="1"/>
    <n v="3612"/>
    <n v="289"/>
    <x v="2"/>
    <d v="2021-03-21T00:00:00"/>
    <s v="Paracetamol"/>
    <x v="2"/>
    <n v="17"/>
    <s v="Adult"/>
    <x v="6"/>
  </r>
  <r>
    <s v="Whitney Anderson"/>
    <n v="43"/>
    <s v="Female"/>
    <s v="O+"/>
    <x v="5"/>
    <d v="2021-12-18T00:00:00"/>
    <s v="Crystal Sherman"/>
    <x v="6033"/>
    <x v="3"/>
    <n v="36805"/>
    <n v="358"/>
    <x v="1"/>
    <d v="2022-01-06T00:00:00"/>
    <s v="Aspirin"/>
    <x v="1"/>
    <n v="19"/>
    <s v="Adult"/>
    <x v="33"/>
  </r>
  <r>
    <s v="Ashley Roberts"/>
    <n v="37"/>
    <s v="Male"/>
    <s v="AB+"/>
    <x v="0"/>
    <d v="2021-02-23T00:00:00"/>
    <s v="John Clayton"/>
    <x v="3388"/>
    <x v="4"/>
    <n v="27537"/>
    <n v="191"/>
    <x v="1"/>
    <d v="2021-03-16T00:00:00"/>
    <s v="Ibuprofen"/>
    <x v="0"/>
    <n v="21"/>
    <s v="Middle age"/>
    <x v="24"/>
  </r>
  <r>
    <s v="James Bell"/>
    <n v="41"/>
    <s v="Male"/>
    <s v="O+"/>
    <x v="5"/>
    <d v="2022-02-20T00:00:00"/>
    <s v="Casey Hernandez"/>
    <x v="6034"/>
    <x v="4"/>
    <n v="13848"/>
    <n v="179"/>
    <x v="2"/>
    <d v="2022-02-25T00:00:00"/>
    <s v="Ibuprofen"/>
    <x v="0"/>
    <n v="5"/>
    <s v="Adult"/>
    <x v="53"/>
  </r>
  <r>
    <s v="Jessica Martinez"/>
    <n v="66"/>
    <s v="Female"/>
    <s v="AB-"/>
    <x v="1"/>
    <d v="2022-06-14T00:00:00"/>
    <s v="Marc Lawson"/>
    <x v="6035"/>
    <x v="3"/>
    <n v="12709"/>
    <n v="441"/>
    <x v="1"/>
    <d v="2022-07-01T00:00:00"/>
    <s v="Penicillin"/>
    <x v="2"/>
    <n v="17"/>
    <s v="Middle age"/>
    <x v="17"/>
  </r>
  <r>
    <s v="Thomas Nelson"/>
    <n v="49"/>
    <s v="Female"/>
    <s v="A+"/>
    <x v="5"/>
    <d v="2022-03-17T00:00:00"/>
    <s v="Robin Smith"/>
    <x v="1414"/>
    <x v="3"/>
    <n v="49284"/>
    <n v="193"/>
    <x v="2"/>
    <d v="2022-04-10T00:00:00"/>
    <s v="Penicillin"/>
    <x v="1"/>
    <n v="24"/>
    <s v="Senior"/>
    <x v="16"/>
  </r>
  <r>
    <s v="Samantha Griffin"/>
    <n v="74"/>
    <s v="Female"/>
    <s v="B+"/>
    <x v="2"/>
    <d v="2019-12-28T00:00:00"/>
    <s v="Anna Moore"/>
    <x v="6036"/>
    <x v="1"/>
    <n v="21662"/>
    <n v="394"/>
    <x v="0"/>
    <d v="2020-01-13T00:00:00"/>
    <s v="Ibuprofen"/>
    <x v="1"/>
    <n v="16"/>
    <s v="Middle age"/>
    <x v="26"/>
  </r>
  <r>
    <s v="Michael Saunders"/>
    <n v="28"/>
    <s v="Female"/>
    <s v="B+"/>
    <x v="4"/>
    <d v="2021-08-06T00:00:00"/>
    <s v="Kevin Schmidt"/>
    <x v="6037"/>
    <x v="3"/>
    <n v="37768"/>
    <n v="339"/>
    <x v="0"/>
    <d v="2021-08-21T00:00:00"/>
    <s v="Aspirin"/>
    <x v="0"/>
    <n v="15"/>
    <s v="Senior"/>
    <x v="14"/>
  </r>
  <r>
    <s v="Scott Hess"/>
    <n v="52"/>
    <s v="Female"/>
    <s v="AB+"/>
    <x v="4"/>
    <d v="2019-02-16T00:00:00"/>
    <s v="Helen Morgan"/>
    <x v="6038"/>
    <x v="2"/>
    <n v="36635"/>
    <n v="376"/>
    <x v="2"/>
    <d v="2019-02-27T00:00:00"/>
    <s v="Ibuprofen"/>
    <x v="1"/>
    <n v="11"/>
    <s v="Adult"/>
    <x v="56"/>
  </r>
  <r>
    <s v="Erika Kidd"/>
    <n v="57"/>
    <s v="Male"/>
    <s v="B+"/>
    <x v="4"/>
    <d v="2022-03-01T00:00:00"/>
    <s v="David Williams"/>
    <x v="6039"/>
    <x v="4"/>
    <n v="1266"/>
    <n v="169"/>
    <x v="1"/>
    <d v="2022-03-22T00:00:00"/>
    <s v="Aspirin"/>
    <x v="1"/>
    <n v="21"/>
    <s v="Middle age"/>
    <x v="16"/>
  </r>
  <r>
    <s v="Julie Morales"/>
    <n v="23"/>
    <s v="Male"/>
    <s v="A-"/>
    <x v="5"/>
    <d v="2022-06-14T00:00:00"/>
    <s v="Brad Fleming"/>
    <x v="3876"/>
    <x v="4"/>
    <n v="25986"/>
    <n v="424"/>
    <x v="2"/>
    <d v="2022-06-15T00:00:00"/>
    <s v="Lipitor"/>
    <x v="0"/>
    <n v="1"/>
    <s v="Middle age"/>
    <x v="17"/>
  </r>
  <r>
    <s v="Lauren Bates"/>
    <n v="46"/>
    <s v="Female"/>
    <s v="O+"/>
    <x v="2"/>
    <d v="2021-02-16T00:00:00"/>
    <s v="Destiny Lee DVM"/>
    <x v="6040"/>
    <x v="4"/>
    <n v="11139"/>
    <n v="300"/>
    <x v="1"/>
    <d v="2021-03-14T00:00:00"/>
    <s v="Penicillin"/>
    <x v="0"/>
    <n v="26"/>
    <s v="Adult"/>
    <x v="24"/>
  </r>
  <r>
    <s v="William Davis"/>
    <n v="71"/>
    <s v="Female"/>
    <s v="B+"/>
    <x v="5"/>
    <d v="2019-10-04T00:00:00"/>
    <s v="Tammy Hart"/>
    <x v="6041"/>
    <x v="3"/>
    <n v="43031"/>
    <n v="315"/>
    <x v="2"/>
    <d v="2019-10-26T00:00:00"/>
    <s v="Penicillin"/>
    <x v="0"/>
    <n v="22"/>
    <s v="Middle age"/>
    <x v="30"/>
  </r>
  <r>
    <s v="Corey Rose"/>
    <n v="31"/>
    <s v="Female"/>
    <s v="A+"/>
    <x v="4"/>
    <d v="2020-12-11T00:00:00"/>
    <s v="Angela Walton"/>
    <x v="2451"/>
    <x v="4"/>
    <n v="10725"/>
    <n v="193"/>
    <x v="2"/>
    <d v="2020-12-19T00:00:00"/>
    <s v="Ibuprofen"/>
    <x v="1"/>
    <n v="8"/>
    <s v="Senior"/>
    <x v="8"/>
  </r>
  <r>
    <s v="Eileen Price"/>
    <n v="63"/>
    <s v="Female"/>
    <s v="O-"/>
    <x v="4"/>
    <d v="2022-10-05T00:00:00"/>
    <s v="Raymond Perez"/>
    <x v="6042"/>
    <x v="2"/>
    <n v="6034"/>
    <n v="106"/>
    <x v="1"/>
    <d v="2022-10-07T00:00:00"/>
    <s v="Penicillin"/>
    <x v="0"/>
    <n v="2"/>
    <s v="Adult"/>
    <x v="20"/>
  </r>
  <r>
    <s v="Rebecca Clark"/>
    <n v="77"/>
    <s v="Female"/>
    <s v="B-"/>
    <x v="5"/>
    <d v="2021-08-12T00:00:00"/>
    <s v="Christopher Davis"/>
    <x v="6043"/>
    <x v="1"/>
    <n v="34689"/>
    <n v="214"/>
    <x v="1"/>
    <d v="2021-09-10T00:00:00"/>
    <s v="Ibuprofen"/>
    <x v="2"/>
    <n v="29"/>
    <s v="Senior"/>
    <x v="14"/>
  </r>
  <r>
    <s v="Curtis Smith"/>
    <n v="48"/>
    <s v="Female"/>
    <s v="O-"/>
    <x v="2"/>
    <d v="2021-12-08T00:00:00"/>
    <s v="Eddie Cohen"/>
    <x v="6044"/>
    <x v="0"/>
    <n v="47172"/>
    <n v="468"/>
    <x v="2"/>
    <d v="2021-12-16T00:00:00"/>
    <s v="Paracetamol"/>
    <x v="2"/>
    <n v="8"/>
    <s v="Senior"/>
    <x v="33"/>
  </r>
  <r>
    <s v="Alex Nguyen"/>
    <n v="59"/>
    <s v="Male"/>
    <s v="B+"/>
    <x v="0"/>
    <d v="2019-08-20T00:00:00"/>
    <s v="Tina Davies"/>
    <x v="6045"/>
    <x v="0"/>
    <n v="15793"/>
    <n v="448"/>
    <x v="0"/>
    <d v="2019-09-16T00:00:00"/>
    <s v="Penicillin"/>
    <x v="2"/>
    <n v="27"/>
    <s v="Middle age"/>
    <x v="45"/>
  </r>
  <r>
    <s v="Amanda Gomez"/>
    <n v="37"/>
    <s v="Female"/>
    <s v="B-"/>
    <x v="3"/>
    <d v="2021-07-17T00:00:00"/>
    <s v="Natasha Taylor"/>
    <x v="6046"/>
    <x v="0"/>
    <n v="23228"/>
    <n v="338"/>
    <x v="2"/>
    <d v="2021-08-09T00:00:00"/>
    <s v="Paracetamol"/>
    <x v="1"/>
    <n v="23"/>
    <s v="Middle age"/>
    <x v="4"/>
  </r>
  <r>
    <s v="Joshua Kelley"/>
    <n v="40"/>
    <s v="Female"/>
    <s v="A-"/>
    <x v="3"/>
    <d v="2021-04-21T00:00:00"/>
    <s v="Brian Beltran"/>
    <x v="6047"/>
    <x v="2"/>
    <n v="15490"/>
    <n v="240"/>
    <x v="1"/>
    <d v="2021-05-16T00:00:00"/>
    <s v="Penicillin"/>
    <x v="0"/>
    <n v="25"/>
    <s v="Adult"/>
    <x v="10"/>
  </r>
  <r>
    <s v="Ashley Chen"/>
    <n v="26"/>
    <s v="Male"/>
    <s v="B-"/>
    <x v="0"/>
    <d v="2019-10-05T00:00:00"/>
    <s v="Robert Mays"/>
    <x v="6048"/>
    <x v="2"/>
    <n v="23852"/>
    <n v="488"/>
    <x v="0"/>
    <d v="2019-10-18T00:00:00"/>
    <s v="Paracetamol"/>
    <x v="2"/>
    <n v="13"/>
    <s v="Middle age"/>
    <x v="30"/>
  </r>
  <r>
    <s v="Kyle Powell"/>
    <n v="73"/>
    <s v="Male"/>
    <s v="B-"/>
    <x v="3"/>
    <d v="2022-06-28T00:00:00"/>
    <s v="Karen Johnson"/>
    <x v="6049"/>
    <x v="4"/>
    <n v="49134"/>
    <n v="305"/>
    <x v="1"/>
    <d v="2022-07-21T00:00:00"/>
    <s v="Penicillin"/>
    <x v="2"/>
    <n v="23"/>
    <s v="Adult"/>
    <x v="17"/>
  </r>
  <r>
    <s v="Kyle Arnold"/>
    <n v="84"/>
    <s v="Female"/>
    <s v="B+"/>
    <x v="3"/>
    <d v="2020-04-03T00:00:00"/>
    <s v="Emily Anderson DDS"/>
    <x v="692"/>
    <x v="1"/>
    <n v="20640"/>
    <n v="450"/>
    <x v="1"/>
    <d v="2020-04-25T00:00:00"/>
    <s v="Ibuprofen"/>
    <x v="1"/>
    <n v="22"/>
    <s v="Senior"/>
    <x v="31"/>
  </r>
  <r>
    <s v="Matthew Browning"/>
    <n v="22"/>
    <s v="Female"/>
    <s v="A+"/>
    <x v="1"/>
    <d v="2022-09-23T00:00:00"/>
    <s v="Eric Lawrence"/>
    <x v="6050"/>
    <x v="3"/>
    <n v="26923"/>
    <n v="451"/>
    <x v="2"/>
    <d v="2022-10-11T00:00:00"/>
    <s v="Ibuprofen"/>
    <x v="0"/>
    <n v="18"/>
    <s v="Senior"/>
    <x v="27"/>
  </r>
  <r>
    <s v="Patrick Murphy"/>
    <n v="74"/>
    <s v="Male"/>
    <s v="AB-"/>
    <x v="1"/>
    <d v="2019-06-24T00:00:00"/>
    <s v="Charles Miller"/>
    <x v="6051"/>
    <x v="0"/>
    <n v="9558"/>
    <n v="347"/>
    <x v="1"/>
    <d v="2019-07-13T00:00:00"/>
    <s v="Lipitor"/>
    <x v="1"/>
    <n v="19"/>
    <s v="Adult"/>
    <x v="11"/>
  </r>
  <r>
    <s v="Brandon Thomas"/>
    <n v="81"/>
    <s v="Female"/>
    <s v="A-"/>
    <x v="0"/>
    <d v="2021-09-14T00:00:00"/>
    <s v="Selena Watkins"/>
    <x v="6052"/>
    <x v="2"/>
    <n v="33731"/>
    <n v="444"/>
    <x v="2"/>
    <d v="2021-09-28T00:00:00"/>
    <s v="Paracetamol"/>
    <x v="0"/>
    <n v="14"/>
    <s v="Senior"/>
    <x v="42"/>
  </r>
  <r>
    <s v="Julia Carroll"/>
    <n v="80"/>
    <s v="Male"/>
    <s v="B-"/>
    <x v="1"/>
    <d v="2019-05-18T00:00:00"/>
    <s v="Kevin Ryan"/>
    <x v="6053"/>
    <x v="2"/>
    <n v="5905"/>
    <n v="105"/>
    <x v="0"/>
    <d v="2019-06-14T00:00:00"/>
    <s v="Ibuprofen"/>
    <x v="1"/>
    <n v="27"/>
    <s v="Senior"/>
    <x v="7"/>
  </r>
  <r>
    <s v="Sheri Dominguez"/>
    <n v="77"/>
    <s v="Female"/>
    <s v="B-"/>
    <x v="5"/>
    <d v="2021-06-12T00:00:00"/>
    <s v="Tyler Guzman"/>
    <x v="6054"/>
    <x v="2"/>
    <n v="37834"/>
    <n v="468"/>
    <x v="1"/>
    <d v="2021-07-04T00:00:00"/>
    <s v="Aspirin"/>
    <x v="2"/>
    <n v="22"/>
    <s v="Senior"/>
    <x v="13"/>
  </r>
  <r>
    <s v="Jeffrey Rivera"/>
    <n v="38"/>
    <s v="Female"/>
    <s v="O+"/>
    <x v="1"/>
    <d v="2021-04-11T00:00:00"/>
    <s v="William Suarez"/>
    <x v="6055"/>
    <x v="0"/>
    <n v="37240"/>
    <n v="133"/>
    <x v="2"/>
    <d v="2021-04-20T00:00:00"/>
    <s v="Aspirin"/>
    <x v="1"/>
    <n v="9"/>
    <s v="Senior"/>
    <x v="10"/>
  </r>
  <r>
    <s v="Craig Bryant"/>
    <n v="85"/>
    <s v="Female"/>
    <s v="O+"/>
    <x v="4"/>
    <d v="2023-09-30T00:00:00"/>
    <s v="Angela Taylor"/>
    <x v="1385"/>
    <x v="3"/>
    <n v="19848"/>
    <n v="364"/>
    <x v="0"/>
    <d v="2023-10-21T00:00:00"/>
    <s v="Paracetamol"/>
    <x v="0"/>
    <n v="21"/>
    <s v="Adult"/>
    <x v="54"/>
  </r>
  <r>
    <s v="Thomas Durham"/>
    <n v="23"/>
    <s v="Male"/>
    <s v="O+"/>
    <x v="2"/>
    <d v="2019-06-25T00:00:00"/>
    <s v="Erica Johnson"/>
    <x v="6056"/>
    <x v="1"/>
    <n v="41278"/>
    <n v="278"/>
    <x v="2"/>
    <d v="2019-07-19T00:00:00"/>
    <s v="Aspirin"/>
    <x v="1"/>
    <n v="24"/>
    <s v="Senior"/>
    <x v="11"/>
  </r>
  <r>
    <s v="Benjamin Brooks"/>
    <n v="54"/>
    <s v="Female"/>
    <s v="B-"/>
    <x v="4"/>
    <d v="2023-10-15T00:00:00"/>
    <s v="Jonathan Gomez"/>
    <x v="6057"/>
    <x v="4"/>
    <n v="11490"/>
    <n v="290"/>
    <x v="2"/>
    <d v="2023-11-03T00:00:00"/>
    <s v="Penicillin"/>
    <x v="1"/>
    <n v="19"/>
    <s v="Adult"/>
    <x v="37"/>
  </r>
  <r>
    <s v="Sara Cox"/>
    <n v="75"/>
    <s v="Female"/>
    <s v="AB-"/>
    <x v="1"/>
    <d v="2023-09-01T00:00:00"/>
    <s v="Andrea Miller"/>
    <x v="6058"/>
    <x v="2"/>
    <n v="40621"/>
    <n v="242"/>
    <x v="1"/>
    <d v="2023-09-10T00:00:00"/>
    <s v="Lipitor"/>
    <x v="2"/>
    <n v="9"/>
    <s v="Middle age"/>
    <x v="54"/>
  </r>
  <r>
    <s v="Amanda Fuentes"/>
    <n v="46"/>
    <s v="Female"/>
    <s v="O-"/>
    <x v="5"/>
    <d v="2023-03-15T00:00:00"/>
    <s v="Donna Tran"/>
    <x v="6059"/>
    <x v="0"/>
    <n v="8875"/>
    <n v="444"/>
    <x v="2"/>
    <d v="2023-04-09T00:00:00"/>
    <s v="Ibuprofen"/>
    <x v="2"/>
    <n v="25"/>
    <s v="Senior"/>
    <x v="29"/>
  </r>
  <r>
    <s v="Cameron Smith"/>
    <n v="49"/>
    <s v="Female"/>
    <s v="O+"/>
    <x v="4"/>
    <d v="2023-10-23T00:00:00"/>
    <s v="William Soto"/>
    <x v="6060"/>
    <x v="3"/>
    <n v="38275"/>
    <n v="425"/>
    <x v="2"/>
    <d v="2023-11-05T00:00:00"/>
    <s v="Ibuprofen"/>
    <x v="0"/>
    <n v="13"/>
    <s v="Middle age"/>
    <x v="37"/>
  </r>
  <r>
    <s v="Mckenzie Santiago"/>
    <n v="23"/>
    <s v="Female"/>
    <s v="AB+"/>
    <x v="5"/>
    <d v="2023-10-04T00:00:00"/>
    <s v="Christine Leblanc"/>
    <x v="6061"/>
    <x v="1"/>
    <n v="49555"/>
    <n v="450"/>
    <x v="2"/>
    <d v="2023-11-03T00:00:00"/>
    <s v="Penicillin"/>
    <x v="2"/>
    <n v="30"/>
    <s v="Middle age"/>
    <x v="37"/>
  </r>
  <r>
    <s v="Miguel Robinson"/>
    <n v="52"/>
    <s v="Female"/>
    <s v="A+"/>
    <x v="2"/>
    <d v="2021-11-02T00:00:00"/>
    <s v="Benjamin Martinez"/>
    <x v="6062"/>
    <x v="1"/>
    <n v="46067"/>
    <n v="496"/>
    <x v="1"/>
    <d v="2021-12-02T00:00:00"/>
    <s v="Penicillin"/>
    <x v="2"/>
    <n v="30"/>
    <s v="Adult"/>
    <x v="12"/>
  </r>
  <r>
    <s v="Lauren Johnson"/>
    <n v="56"/>
    <s v="Male"/>
    <s v="A+"/>
    <x v="0"/>
    <d v="2020-11-14T00:00:00"/>
    <s v="Maria Mason"/>
    <x v="6063"/>
    <x v="2"/>
    <n v="20605"/>
    <n v="310"/>
    <x v="2"/>
    <d v="2020-11-15T00:00:00"/>
    <s v="Lipitor"/>
    <x v="1"/>
    <n v="1"/>
    <s v="Middle age"/>
    <x v="47"/>
  </r>
  <r>
    <s v="Charlotte Torres"/>
    <n v="48"/>
    <s v="Female"/>
    <s v="A+"/>
    <x v="0"/>
    <d v="2020-06-13T00:00:00"/>
    <s v="Brian Mcdonald"/>
    <x v="1492"/>
    <x v="2"/>
    <n v="12099"/>
    <n v="399"/>
    <x v="2"/>
    <d v="2020-07-08T00:00:00"/>
    <s v="Aspirin"/>
    <x v="1"/>
    <n v="25"/>
    <s v="Middle age"/>
    <x v="49"/>
  </r>
  <r>
    <s v="Rachel Tran"/>
    <n v="50"/>
    <s v="Female"/>
    <s v="AB-"/>
    <x v="4"/>
    <d v="2023-08-13T00:00:00"/>
    <s v="Matthew Padilla"/>
    <x v="6064"/>
    <x v="0"/>
    <n v="3273"/>
    <n v="444"/>
    <x v="0"/>
    <d v="2023-09-06T00:00:00"/>
    <s v="Paracetamol"/>
    <x v="2"/>
    <n v="24"/>
    <s v="Middle age"/>
    <x v="32"/>
  </r>
  <r>
    <s v="Elizabeth Kennedy"/>
    <n v="77"/>
    <s v="Male"/>
    <s v="A-"/>
    <x v="1"/>
    <d v="2022-10-01T00:00:00"/>
    <s v="Kevin Pace DVM"/>
    <x v="6065"/>
    <x v="4"/>
    <n v="25248"/>
    <n v="388"/>
    <x v="0"/>
    <d v="2022-10-30T00:00:00"/>
    <s v="Ibuprofen"/>
    <x v="0"/>
    <n v="29"/>
    <s v="Middle age"/>
    <x v="20"/>
  </r>
  <r>
    <s v="Paul Gilbert"/>
    <n v="28"/>
    <s v="Male"/>
    <s v="O+"/>
    <x v="5"/>
    <d v="2019-05-27T00:00:00"/>
    <s v="Adam Whitaker"/>
    <x v="6066"/>
    <x v="1"/>
    <n v="27536"/>
    <n v="425"/>
    <x v="2"/>
    <d v="2019-06-10T00:00:00"/>
    <s v="Paracetamol"/>
    <x v="0"/>
    <n v="14"/>
    <s v="Senior"/>
    <x v="7"/>
  </r>
  <r>
    <s v="Charles Vaughn"/>
    <n v="31"/>
    <s v="Female"/>
    <s v="A-"/>
    <x v="2"/>
    <d v="2019-08-06T00:00:00"/>
    <s v="Erika Ingram"/>
    <x v="6067"/>
    <x v="2"/>
    <n v="33352"/>
    <n v="277"/>
    <x v="1"/>
    <d v="2019-08-09T00:00:00"/>
    <s v="Paracetamol"/>
    <x v="1"/>
    <n v="3"/>
    <s v="Adult"/>
    <x v="45"/>
  </r>
  <r>
    <s v="Nicole Lane"/>
    <n v="44"/>
    <s v="Male"/>
    <s v="A-"/>
    <x v="2"/>
    <d v="2023-10-20T00:00:00"/>
    <s v="Amber Thomas"/>
    <x v="6068"/>
    <x v="1"/>
    <n v="46919"/>
    <n v="443"/>
    <x v="0"/>
    <d v="2023-10-27T00:00:00"/>
    <s v="Penicillin"/>
    <x v="2"/>
    <n v="7"/>
    <s v="Adult"/>
    <x v="37"/>
  </r>
  <r>
    <s v="Philip Anderson"/>
    <n v="71"/>
    <s v="Male"/>
    <s v="A+"/>
    <x v="5"/>
    <d v="2020-03-25T00:00:00"/>
    <s v="Leah Kennedy"/>
    <x v="6069"/>
    <x v="2"/>
    <n v="49333"/>
    <n v="456"/>
    <x v="2"/>
    <d v="2020-03-27T00:00:00"/>
    <s v="Penicillin"/>
    <x v="1"/>
    <n v="2"/>
    <s v="Middle age"/>
    <x v="38"/>
  </r>
  <r>
    <s v="John Obrien"/>
    <n v="39"/>
    <s v="Female"/>
    <s v="AB+"/>
    <x v="1"/>
    <d v="2023-06-29T00:00:00"/>
    <s v="Veronica Proctor"/>
    <x v="6070"/>
    <x v="1"/>
    <n v="31941"/>
    <n v="353"/>
    <x v="1"/>
    <d v="2023-07-28T00:00:00"/>
    <s v="Lipitor"/>
    <x v="1"/>
    <n v="29"/>
    <s v="Senior"/>
    <x v="1"/>
  </r>
  <r>
    <s v="Douglas Hickman"/>
    <n v="69"/>
    <s v="Male"/>
    <s v="O+"/>
    <x v="3"/>
    <d v="2020-01-22T00:00:00"/>
    <s v="Megan Castro"/>
    <x v="6071"/>
    <x v="0"/>
    <n v="39260"/>
    <n v="456"/>
    <x v="0"/>
    <d v="2020-01-31T00:00:00"/>
    <s v="Aspirin"/>
    <x v="2"/>
    <n v="9"/>
    <s v="Adult"/>
    <x v="35"/>
  </r>
  <r>
    <s v="Richard Payne"/>
    <n v="52"/>
    <s v="Female"/>
    <s v="B-"/>
    <x v="3"/>
    <d v="2021-10-31T00:00:00"/>
    <s v="Martin Morgan"/>
    <x v="6072"/>
    <x v="1"/>
    <n v="42924"/>
    <n v="337"/>
    <x v="0"/>
    <d v="2021-11-28T00:00:00"/>
    <s v="Penicillin"/>
    <x v="2"/>
    <n v="28"/>
    <s v="Senior"/>
    <x v="41"/>
  </r>
  <r>
    <s v="Angel Duke"/>
    <n v="75"/>
    <s v="Male"/>
    <s v="B-"/>
    <x v="1"/>
    <d v="2023-08-16T00:00:00"/>
    <s v="Crystal Ward"/>
    <x v="6073"/>
    <x v="2"/>
    <n v="22258"/>
    <n v="281"/>
    <x v="1"/>
    <d v="2023-09-02T00:00:00"/>
    <s v="Lipitor"/>
    <x v="0"/>
    <n v="17"/>
    <s v="Middle age"/>
    <x v="32"/>
  </r>
  <r>
    <s v="Nicholas Luna"/>
    <n v="80"/>
    <s v="Female"/>
    <s v="O-"/>
    <x v="4"/>
    <d v="2022-12-18T00:00:00"/>
    <s v="Becky Wall"/>
    <x v="6074"/>
    <x v="1"/>
    <n v="39894"/>
    <n v="215"/>
    <x v="1"/>
    <d v="2023-01-06T00:00:00"/>
    <s v="Lipitor"/>
    <x v="0"/>
    <n v="19"/>
    <s v="Senior"/>
    <x v="9"/>
  </r>
  <r>
    <s v="Jonathan Small"/>
    <n v="25"/>
    <s v="Male"/>
    <s v="AB+"/>
    <x v="2"/>
    <d v="2019-01-15T00:00:00"/>
    <s v="Julia Maldonado"/>
    <x v="6075"/>
    <x v="1"/>
    <n v="37918"/>
    <n v="413"/>
    <x v="1"/>
    <d v="2019-01-21T00:00:00"/>
    <s v="Paracetamol"/>
    <x v="1"/>
    <n v="6"/>
    <s v="Senior"/>
    <x v="2"/>
  </r>
  <r>
    <s v="Pamela Calderon"/>
    <n v="33"/>
    <s v="Male"/>
    <s v="A-"/>
    <x v="1"/>
    <d v="2022-02-23T00:00:00"/>
    <s v="Howard Vargas"/>
    <x v="6076"/>
    <x v="0"/>
    <n v="36561"/>
    <n v="296"/>
    <x v="2"/>
    <d v="2022-03-02T00:00:00"/>
    <s v="Penicillin"/>
    <x v="0"/>
    <n v="7"/>
    <s v="Adult"/>
    <x v="53"/>
  </r>
  <r>
    <s v="Tabitha Gray"/>
    <n v="85"/>
    <s v="Female"/>
    <s v="A-"/>
    <x v="0"/>
    <d v="2019-08-21T00:00:00"/>
    <s v="Ronald Butler"/>
    <x v="6077"/>
    <x v="0"/>
    <n v="3710"/>
    <n v="469"/>
    <x v="0"/>
    <d v="2019-09-11T00:00:00"/>
    <s v="Ibuprofen"/>
    <x v="2"/>
    <n v="21"/>
    <s v="Adult"/>
    <x v="45"/>
  </r>
  <r>
    <s v="Christopher Greene"/>
    <n v="65"/>
    <s v="Male"/>
    <s v="O-"/>
    <x v="2"/>
    <d v="2021-03-21T00:00:00"/>
    <s v="Jenna Grimes"/>
    <x v="6078"/>
    <x v="0"/>
    <n v="44196"/>
    <n v="153"/>
    <x v="0"/>
    <d v="2021-03-22T00:00:00"/>
    <s v="Ibuprofen"/>
    <x v="2"/>
    <n v="1"/>
    <s v="Senior"/>
    <x v="6"/>
  </r>
  <r>
    <s v="Barbara Alexander"/>
    <n v="39"/>
    <s v="Male"/>
    <s v="B-"/>
    <x v="0"/>
    <d v="2019-10-28T00:00:00"/>
    <s v="Dale Pena"/>
    <x v="6079"/>
    <x v="4"/>
    <n v="3871"/>
    <n v="442"/>
    <x v="1"/>
    <d v="2019-11-02T00:00:00"/>
    <s v="Ibuprofen"/>
    <x v="1"/>
    <n v="5"/>
    <s v="Senior"/>
    <x v="30"/>
  </r>
  <r>
    <s v="John Meza"/>
    <n v="43"/>
    <s v="Female"/>
    <s v="A+"/>
    <x v="0"/>
    <d v="2018-12-13T00:00:00"/>
    <s v="Richard Lindsey"/>
    <x v="1281"/>
    <x v="3"/>
    <n v="15330"/>
    <n v="495"/>
    <x v="0"/>
    <d v="2019-01-07T00:00:00"/>
    <s v="Aspirin"/>
    <x v="0"/>
    <n v="25"/>
    <s v="Adult"/>
    <x v="40"/>
  </r>
  <r>
    <s v="Christina Jordan"/>
    <n v="69"/>
    <s v="Female"/>
    <s v="AB+"/>
    <x v="0"/>
    <d v="2022-05-14T00:00:00"/>
    <s v="Dan Barnett"/>
    <x v="4337"/>
    <x v="4"/>
    <n v="3543"/>
    <n v="450"/>
    <x v="0"/>
    <d v="2022-05-30T00:00:00"/>
    <s v="Lipitor"/>
    <x v="1"/>
    <n v="16"/>
    <s v="Middle age"/>
    <x v="58"/>
  </r>
  <r>
    <s v="Megan Phillips"/>
    <n v="29"/>
    <s v="Male"/>
    <s v="AB-"/>
    <x v="0"/>
    <d v="2020-09-03T00:00:00"/>
    <s v="Robert Gonzalez"/>
    <x v="626"/>
    <x v="1"/>
    <n v="11639"/>
    <n v="457"/>
    <x v="2"/>
    <d v="2020-09-25T00:00:00"/>
    <s v="Penicillin"/>
    <x v="1"/>
    <n v="22"/>
    <s v="Senior"/>
    <x v="59"/>
  </r>
  <r>
    <s v="James Fox"/>
    <n v="85"/>
    <s v="Male"/>
    <s v="B-"/>
    <x v="3"/>
    <d v="2020-06-17T00:00:00"/>
    <s v="Lisa Fields"/>
    <x v="6080"/>
    <x v="1"/>
    <n v="12222"/>
    <n v="305"/>
    <x v="1"/>
    <d v="2020-07-13T00:00:00"/>
    <s v="Ibuprofen"/>
    <x v="0"/>
    <n v="26"/>
    <s v="Adult"/>
    <x v="49"/>
  </r>
  <r>
    <s v="Thomas Bell"/>
    <n v="80"/>
    <s v="Male"/>
    <s v="AB-"/>
    <x v="5"/>
    <d v="2023-06-28T00:00:00"/>
    <s v="Alexander Clark"/>
    <x v="6081"/>
    <x v="2"/>
    <n v="34796"/>
    <n v="497"/>
    <x v="1"/>
    <d v="2023-07-18T00:00:00"/>
    <s v="Penicillin"/>
    <x v="1"/>
    <n v="20"/>
    <s v="Senior"/>
    <x v="1"/>
  </r>
  <r>
    <s v="Michelle Garcia"/>
    <n v="41"/>
    <s v="Female"/>
    <s v="O-"/>
    <x v="5"/>
    <d v="2021-12-15T00:00:00"/>
    <s v="Kristy Sexton"/>
    <x v="6082"/>
    <x v="3"/>
    <n v="38824"/>
    <n v="115"/>
    <x v="0"/>
    <d v="2021-12-17T00:00:00"/>
    <s v="Ibuprofen"/>
    <x v="2"/>
    <n v="2"/>
    <s v="Senior"/>
    <x v="33"/>
  </r>
  <r>
    <s v="Justin Hernandez"/>
    <n v="60"/>
    <s v="Female"/>
    <s v="O-"/>
    <x v="5"/>
    <d v="2021-04-11T00:00:00"/>
    <s v="Hayley Skinner"/>
    <x v="6083"/>
    <x v="0"/>
    <n v="3927"/>
    <n v="226"/>
    <x v="0"/>
    <d v="2021-04-21T00:00:00"/>
    <s v="Aspirin"/>
    <x v="0"/>
    <n v="10"/>
    <s v="Middle age"/>
    <x v="10"/>
  </r>
  <r>
    <s v="Kendra Barnett"/>
    <n v="74"/>
    <s v="Male"/>
    <s v="AB-"/>
    <x v="1"/>
    <d v="2022-03-19T00:00:00"/>
    <s v="Robert Brown"/>
    <x v="6084"/>
    <x v="4"/>
    <n v="19800"/>
    <n v="486"/>
    <x v="0"/>
    <d v="2022-04-18T00:00:00"/>
    <s v="Penicillin"/>
    <x v="1"/>
    <n v="30"/>
    <s v="Senior"/>
    <x v="16"/>
  </r>
  <r>
    <s v="Stephanie Anderson"/>
    <n v="21"/>
    <s v="Male"/>
    <s v="B-"/>
    <x v="3"/>
    <d v="2022-11-08T00:00:00"/>
    <s v="Lucas Parker"/>
    <x v="6085"/>
    <x v="1"/>
    <n v="20543"/>
    <n v="361"/>
    <x v="1"/>
    <d v="2022-11-13T00:00:00"/>
    <s v="Lipitor"/>
    <x v="0"/>
    <n v="5"/>
    <s v="Senior"/>
    <x v="0"/>
  </r>
  <r>
    <s v="Patrick Bryant PhD"/>
    <n v="22"/>
    <s v="Female"/>
    <s v="A-"/>
    <x v="1"/>
    <d v="2023-09-19T00:00:00"/>
    <s v="David Wilson"/>
    <x v="6086"/>
    <x v="0"/>
    <n v="43066"/>
    <n v="419"/>
    <x v="0"/>
    <d v="2023-10-02T00:00:00"/>
    <s v="Lipitor"/>
    <x v="2"/>
    <n v="13"/>
    <s v="Adult"/>
    <x v="54"/>
  </r>
  <r>
    <s v="Sue Allen"/>
    <n v="49"/>
    <s v="Male"/>
    <s v="A-"/>
    <x v="3"/>
    <d v="2021-02-04T00:00:00"/>
    <s v="Belinda Calhoun"/>
    <x v="1385"/>
    <x v="0"/>
    <n v="15887"/>
    <n v="485"/>
    <x v="1"/>
    <d v="2021-03-03T00:00:00"/>
    <s v="Aspirin"/>
    <x v="1"/>
    <n v="27"/>
    <s v="Adult"/>
    <x v="24"/>
  </r>
  <r>
    <s v="Michael Mccormick"/>
    <n v="52"/>
    <s v="Male"/>
    <s v="AB-"/>
    <x v="2"/>
    <d v="2021-08-25T00:00:00"/>
    <s v="Gabriel Mcdaniel"/>
    <x v="6087"/>
    <x v="2"/>
    <n v="24479"/>
    <n v="443"/>
    <x v="2"/>
    <d v="2021-08-30T00:00:00"/>
    <s v="Lipitor"/>
    <x v="1"/>
    <n v="5"/>
    <s v="Middle age"/>
    <x v="14"/>
  </r>
  <r>
    <s v="Kenneth Castro"/>
    <n v="70"/>
    <s v="Female"/>
    <s v="B-"/>
    <x v="0"/>
    <d v="2020-06-21T00:00:00"/>
    <s v="Kyle Wallace"/>
    <x v="6088"/>
    <x v="1"/>
    <n v="31929"/>
    <n v="254"/>
    <x v="0"/>
    <d v="2020-07-03T00:00:00"/>
    <s v="Lipitor"/>
    <x v="0"/>
    <n v="12"/>
    <s v="Middle age"/>
    <x v="49"/>
  </r>
  <r>
    <s v="Evelyn Bowman"/>
    <n v="79"/>
    <s v="Female"/>
    <s v="B-"/>
    <x v="4"/>
    <d v="2019-12-29T00:00:00"/>
    <s v="Kyle Vasquez"/>
    <x v="6089"/>
    <x v="1"/>
    <n v="40523"/>
    <n v="493"/>
    <x v="1"/>
    <d v="2020-01-09T00:00:00"/>
    <s v="Paracetamol"/>
    <x v="2"/>
    <n v="11"/>
    <s v="Senior"/>
    <x v="26"/>
  </r>
  <r>
    <s v="Jason Sanchez"/>
    <n v="54"/>
    <s v="Male"/>
    <s v="O+"/>
    <x v="2"/>
    <d v="2023-05-01T00:00:00"/>
    <s v="Elaine Clark"/>
    <x v="2563"/>
    <x v="0"/>
    <n v="40028"/>
    <n v="180"/>
    <x v="0"/>
    <d v="2023-05-11T00:00:00"/>
    <s v="Lipitor"/>
    <x v="2"/>
    <n v="10"/>
    <s v="Senior"/>
    <x v="46"/>
  </r>
  <r>
    <s v="Matthew Downs"/>
    <n v="56"/>
    <s v="Female"/>
    <s v="O-"/>
    <x v="5"/>
    <d v="2020-11-26T00:00:00"/>
    <s v="Donna Gonzalez"/>
    <x v="6090"/>
    <x v="3"/>
    <n v="11107"/>
    <n v="218"/>
    <x v="2"/>
    <d v="2020-12-13T00:00:00"/>
    <s v="Ibuprofen"/>
    <x v="0"/>
    <n v="17"/>
    <s v="Middle age"/>
    <x v="47"/>
  </r>
  <r>
    <s v="Shawn Woods"/>
    <n v="20"/>
    <s v="Female"/>
    <s v="O+"/>
    <x v="4"/>
    <d v="2019-07-01T00:00:00"/>
    <s v="Shelly Frederick"/>
    <x v="6091"/>
    <x v="3"/>
    <n v="41842"/>
    <n v="257"/>
    <x v="2"/>
    <d v="2019-07-13T00:00:00"/>
    <s v="Ibuprofen"/>
    <x v="1"/>
    <n v="12"/>
    <s v="Middle age"/>
    <x v="18"/>
  </r>
  <r>
    <s v="Christopher Harmon"/>
    <n v="62"/>
    <s v="Male"/>
    <s v="O-"/>
    <x v="1"/>
    <d v="2019-12-15T00:00:00"/>
    <s v="Monica Anderson"/>
    <x v="6092"/>
    <x v="4"/>
    <n v="49608"/>
    <n v="460"/>
    <x v="1"/>
    <d v="2020-01-14T00:00:00"/>
    <s v="Aspirin"/>
    <x v="2"/>
    <n v="30"/>
    <s v="Adult"/>
    <x v="26"/>
  </r>
  <r>
    <s v="Tiffany Hancock"/>
    <n v="70"/>
    <s v="Female"/>
    <s v="O+"/>
    <x v="0"/>
    <d v="2019-10-12T00:00:00"/>
    <s v="Dr. Matthew Johnson MD"/>
    <x v="3715"/>
    <x v="0"/>
    <n v="38259"/>
    <n v="153"/>
    <x v="0"/>
    <d v="2019-10-24T00:00:00"/>
    <s v="Paracetamol"/>
    <x v="1"/>
    <n v="12"/>
    <s v="Senior"/>
    <x v="30"/>
  </r>
  <r>
    <s v="Kevin Sutton"/>
    <n v="39"/>
    <s v="Female"/>
    <s v="A-"/>
    <x v="4"/>
    <d v="2023-02-26T00:00:00"/>
    <s v="Sonya Sanchez"/>
    <x v="822"/>
    <x v="0"/>
    <n v="14063"/>
    <n v="339"/>
    <x v="1"/>
    <d v="2023-03-20T00:00:00"/>
    <s v="Aspirin"/>
    <x v="1"/>
    <n v="22"/>
    <s v="Senior"/>
    <x v="19"/>
  </r>
  <r>
    <s v="James Lindsey"/>
    <n v="77"/>
    <s v="Male"/>
    <s v="B-"/>
    <x v="4"/>
    <d v="2022-01-29T00:00:00"/>
    <s v="Kayla Le"/>
    <x v="6093"/>
    <x v="4"/>
    <n v="30533"/>
    <n v="332"/>
    <x v="1"/>
    <d v="2022-02-20T00:00:00"/>
    <s v="Aspirin"/>
    <x v="0"/>
    <n v="22"/>
    <s v="Adult"/>
    <x v="57"/>
  </r>
  <r>
    <s v="Christopher Mora"/>
    <n v="59"/>
    <s v="Male"/>
    <s v="AB-"/>
    <x v="3"/>
    <d v="2021-03-05T00:00:00"/>
    <s v="Michael Maldonado"/>
    <x v="3597"/>
    <x v="1"/>
    <n v="29017"/>
    <n v="356"/>
    <x v="1"/>
    <d v="2021-03-08T00:00:00"/>
    <s v="Paracetamol"/>
    <x v="1"/>
    <n v="3"/>
    <s v="Senior"/>
    <x v="6"/>
  </r>
  <r>
    <s v="Michelle Hunter"/>
    <n v="39"/>
    <s v="Male"/>
    <s v="A-"/>
    <x v="2"/>
    <d v="2020-06-17T00:00:00"/>
    <s v="Mary Solomon"/>
    <x v="6094"/>
    <x v="3"/>
    <n v="41122"/>
    <n v="366"/>
    <x v="0"/>
    <d v="2020-06-27T00:00:00"/>
    <s v="Paracetamol"/>
    <x v="0"/>
    <n v="10"/>
    <s v="Middle age"/>
    <x v="49"/>
  </r>
  <r>
    <s v="Sandra Jacobs"/>
    <n v="28"/>
    <s v="Female"/>
    <s v="B+"/>
    <x v="1"/>
    <d v="2021-06-21T00:00:00"/>
    <s v="Tammy Spears"/>
    <x v="6095"/>
    <x v="2"/>
    <n v="18037"/>
    <n v="324"/>
    <x v="2"/>
    <d v="2021-07-18T00:00:00"/>
    <s v="Lipitor"/>
    <x v="0"/>
    <n v="27"/>
    <s v="Adult"/>
    <x v="13"/>
  </r>
  <r>
    <s v="Joshua Andrade"/>
    <n v="75"/>
    <s v="Female"/>
    <s v="A+"/>
    <x v="4"/>
    <d v="2019-10-11T00:00:00"/>
    <s v="Luke Hall"/>
    <x v="6096"/>
    <x v="4"/>
    <n v="30917"/>
    <n v="109"/>
    <x v="2"/>
    <d v="2019-10-15T00:00:00"/>
    <s v="Paracetamol"/>
    <x v="1"/>
    <n v="4"/>
    <s v="Adult"/>
    <x v="30"/>
  </r>
  <r>
    <s v="Kimberly Stephens"/>
    <n v="35"/>
    <s v="Female"/>
    <s v="A+"/>
    <x v="4"/>
    <d v="2022-05-10T00:00:00"/>
    <s v="Alexandra Miller"/>
    <x v="6097"/>
    <x v="2"/>
    <n v="8473"/>
    <n v="179"/>
    <x v="2"/>
    <d v="2022-05-27T00:00:00"/>
    <s v="Paracetamol"/>
    <x v="1"/>
    <n v="17"/>
    <s v="Senior"/>
    <x v="58"/>
  </r>
  <r>
    <s v="Carla Griffin"/>
    <n v="72"/>
    <s v="Male"/>
    <s v="B-"/>
    <x v="0"/>
    <d v="2021-10-17T00:00:00"/>
    <s v="Chelsea Leach"/>
    <x v="4029"/>
    <x v="4"/>
    <n v="2586"/>
    <n v="388"/>
    <x v="2"/>
    <d v="2021-10-25T00:00:00"/>
    <s v="Lipitor"/>
    <x v="2"/>
    <n v="8"/>
    <s v="Adult"/>
    <x v="41"/>
  </r>
  <r>
    <s v="Gloria Mendoza"/>
    <n v="84"/>
    <s v="Male"/>
    <s v="A-"/>
    <x v="3"/>
    <d v="2021-12-19T00:00:00"/>
    <s v="Michael Raymond"/>
    <x v="6098"/>
    <x v="1"/>
    <n v="36049"/>
    <n v="174"/>
    <x v="2"/>
    <d v="2021-12-25T00:00:00"/>
    <s v="Lipitor"/>
    <x v="2"/>
    <n v="6"/>
    <s v="Senior"/>
    <x v="33"/>
  </r>
  <r>
    <s v="Jason Kelley"/>
    <n v="52"/>
    <s v="Male"/>
    <s v="B+"/>
    <x v="1"/>
    <d v="2020-02-25T00:00:00"/>
    <s v="Kimberly Brown"/>
    <x v="6099"/>
    <x v="0"/>
    <n v="37636"/>
    <n v="359"/>
    <x v="2"/>
    <d v="2020-03-13T00:00:00"/>
    <s v="Paracetamol"/>
    <x v="1"/>
    <n v="17"/>
    <s v="Senior"/>
    <x v="36"/>
  </r>
  <r>
    <s v="Gregory Bentley"/>
    <n v="53"/>
    <s v="Female"/>
    <s v="O+"/>
    <x v="4"/>
    <d v="2022-01-07T00:00:00"/>
    <s v="Cameron Turner"/>
    <x v="6100"/>
    <x v="0"/>
    <n v="48346"/>
    <n v="171"/>
    <x v="1"/>
    <d v="2022-01-30T00:00:00"/>
    <s v="Ibuprofen"/>
    <x v="0"/>
    <n v="23"/>
    <s v="Middle age"/>
    <x v="57"/>
  </r>
  <r>
    <s v="Miguel Taylor"/>
    <n v="21"/>
    <s v="Male"/>
    <s v="O-"/>
    <x v="5"/>
    <d v="2019-08-28T00:00:00"/>
    <s v="Penny Dean"/>
    <x v="6101"/>
    <x v="0"/>
    <n v="12912"/>
    <n v="140"/>
    <x v="0"/>
    <d v="2019-08-29T00:00:00"/>
    <s v="Ibuprofen"/>
    <x v="0"/>
    <n v="1"/>
    <s v="Middle age"/>
    <x v="45"/>
  </r>
  <r>
    <s v="Shawna Barnes"/>
    <n v="18"/>
    <s v="Female"/>
    <s v="O+"/>
    <x v="4"/>
    <d v="2022-08-03T00:00:00"/>
    <s v="Anthony Lopez"/>
    <x v="6102"/>
    <x v="4"/>
    <n v="26983"/>
    <n v="114"/>
    <x v="2"/>
    <d v="2022-08-17T00:00:00"/>
    <s v="Ibuprofen"/>
    <x v="0"/>
    <n v="14"/>
    <s v="Adult"/>
    <x v="21"/>
  </r>
  <r>
    <s v="Lisa Ross"/>
    <n v="78"/>
    <s v="Female"/>
    <s v="B-"/>
    <x v="5"/>
    <d v="2020-03-10T00:00:00"/>
    <s v="Kurt Garza"/>
    <x v="6103"/>
    <x v="1"/>
    <n v="7404"/>
    <n v="209"/>
    <x v="1"/>
    <d v="2020-04-01T00:00:00"/>
    <s v="Penicillin"/>
    <x v="2"/>
    <n v="22"/>
    <s v="Teen"/>
    <x v="38"/>
  </r>
  <r>
    <s v="Stephen Gonzales"/>
    <n v="68"/>
    <s v="Female"/>
    <s v="AB-"/>
    <x v="5"/>
    <d v="2022-04-07T00:00:00"/>
    <s v="Andrea Reed"/>
    <x v="6104"/>
    <x v="0"/>
    <n v="47070"/>
    <n v="183"/>
    <x v="2"/>
    <d v="2022-04-09T00:00:00"/>
    <s v="Penicillin"/>
    <x v="2"/>
    <n v="2"/>
    <s v="Senior"/>
    <x v="39"/>
  </r>
  <r>
    <s v="Rachel Church"/>
    <n v="63"/>
    <s v="Male"/>
    <s v="O+"/>
    <x v="5"/>
    <d v="2020-11-10T00:00:00"/>
    <s v="Morgan Jensen"/>
    <x v="6105"/>
    <x v="3"/>
    <n v="36058"/>
    <n v="439"/>
    <x v="2"/>
    <d v="2020-11-12T00:00:00"/>
    <s v="Aspirin"/>
    <x v="1"/>
    <n v="2"/>
    <s v="Senior"/>
    <x v="47"/>
  </r>
  <r>
    <s v="Jessica Marsh"/>
    <n v="18"/>
    <s v="Female"/>
    <s v="AB-"/>
    <x v="1"/>
    <d v="2020-07-21T00:00:00"/>
    <s v="Brandon Owens"/>
    <x v="298"/>
    <x v="1"/>
    <n v="18014"/>
    <n v="441"/>
    <x v="2"/>
    <d v="2020-08-03T00:00:00"/>
    <s v="Paracetamol"/>
    <x v="1"/>
    <n v="13"/>
    <s v="Senior"/>
    <x v="50"/>
  </r>
  <r>
    <s v="Erica Mcneil"/>
    <n v="78"/>
    <s v="Male"/>
    <s v="O-"/>
    <x v="3"/>
    <d v="2019-07-06T00:00:00"/>
    <s v="Michael Thomas"/>
    <x v="6106"/>
    <x v="2"/>
    <n v="21667"/>
    <n v="336"/>
    <x v="1"/>
    <d v="2019-07-27T00:00:00"/>
    <s v="Lipitor"/>
    <x v="0"/>
    <n v="21"/>
    <s v="Teen"/>
    <x v="18"/>
  </r>
  <r>
    <s v="Michael White"/>
    <n v="28"/>
    <s v="Female"/>
    <s v="AB-"/>
    <x v="3"/>
    <d v="2020-02-02T00:00:00"/>
    <s v="Jamie Martin"/>
    <x v="6107"/>
    <x v="0"/>
    <n v="38972"/>
    <n v="312"/>
    <x v="1"/>
    <d v="2020-02-11T00:00:00"/>
    <s v="Lipitor"/>
    <x v="1"/>
    <n v="9"/>
    <s v="Senior"/>
    <x v="36"/>
  </r>
  <r>
    <s v="Deborah Ford"/>
    <n v="65"/>
    <s v="Female"/>
    <s v="AB+"/>
    <x v="0"/>
    <d v="2022-12-14T00:00:00"/>
    <s v="Jessica Powers"/>
    <x v="6108"/>
    <x v="4"/>
    <n v="20504"/>
    <n v="195"/>
    <x v="1"/>
    <d v="2023-01-06T00:00:00"/>
    <s v="Lipitor"/>
    <x v="0"/>
    <n v="23"/>
    <s v="Adult"/>
    <x v="9"/>
  </r>
  <r>
    <s v="Melissa Bryan"/>
    <n v="45"/>
    <s v="Female"/>
    <s v="O-"/>
    <x v="2"/>
    <d v="2021-10-06T00:00:00"/>
    <s v="Emily Torres"/>
    <x v="845"/>
    <x v="4"/>
    <n v="24401"/>
    <n v="209"/>
    <x v="0"/>
    <d v="2021-11-04T00:00:00"/>
    <s v="Aspirin"/>
    <x v="0"/>
    <n v="29"/>
    <s v="Senior"/>
    <x v="41"/>
  </r>
  <r>
    <s v="Ryan Perez"/>
    <n v="59"/>
    <s v="Male"/>
    <s v="B-"/>
    <x v="2"/>
    <d v="2021-08-23T00:00:00"/>
    <s v="Carrie White"/>
    <x v="6109"/>
    <x v="3"/>
    <n v="32722"/>
    <n v="384"/>
    <x v="1"/>
    <d v="2021-09-04T00:00:00"/>
    <s v="Ibuprofen"/>
    <x v="1"/>
    <n v="12"/>
    <s v="Middle age"/>
    <x v="14"/>
  </r>
  <r>
    <s v="Rebecca King"/>
    <n v="45"/>
    <s v="Female"/>
    <s v="O+"/>
    <x v="5"/>
    <d v="2021-10-02T00:00:00"/>
    <s v="Michael Johnson"/>
    <x v="6110"/>
    <x v="1"/>
    <n v="3679"/>
    <n v="457"/>
    <x v="0"/>
    <d v="2021-10-10T00:00:00"/>
    <s v="Paracetamol"/>
    <x v="0"/>
    <n v="8"/>
    <s v="Middle age"/>
    <x v="41"/>
  </r>
  <r>
    <s v="John Baker"/>
    <n v="39"/>
    <s v="Male"/>
    <s v="O-"/>
    <x v="0"/>
    <d v="2020-12-21T00:00:00"/>
    <s v="Sarah Miller"/>
    <x v="6111"/>
    <x v="3"/>
    <n v="49657"/>
    <n v="466"/>
    <x v="2"/>
    <d v="2020-12-29T00:00:00"/>
    <s v="Ibuprofen"/>
    <x v="0"/>
    <n v="8"/>
    <s v="Middle age"/>
    <x v="8"/>
  </r>
  <r>
    <s v="Lori Sloan"/>
    <n v="37"/>
    <s v="Female"/>
    <s v="O-"/>
    <x v="1"/>
    <d v="2021-04-12T00:00:00"/>
    <s v="Jane Hunt"/>
    <x v="6112"/>
    <x v="2"/>
    <n v="17809"/>
    <n v="137"/>
    <x v="0"/>
    <d v="2021-04-14T00:00:00"/>
    <s v="Penicillin"/>
    <x v="0"/>
    <n v="2"/>
    <s v="Adult"/>
    <x v="10"/>
  </r>
  <r>
    <s v="Stephanie Weaver"/>
    <n v="80"/>
    <s v="Male"/>
    <s v="A+"/>
    <x v="5"/>
    <d v="2023-08-19T00:00:00"/>
    <s v="Charles Friedman"/>
    <x v="815"/>
    <x v="4"/>
    <n v="5220"/>
    <n v="285"/>
    <x v="1"/>
    <d v="2023-09-01T00:00:00"/>
    <s v="Aspirin"/>
    <x v="2"/>
    <n v="13"/>
    <s v="Adult"/>
    <x v="32"/>
  </r>
  <r>
    <s v="James Shields"/>
    <n v="77"/>
    <s v="Male"/>
    <s v="B+"/>
    <x v="1"/>
    <d v="2021-08-29T00:00:00"/>
    <s v="Brandy White"/>
    <x v="6113"/>
    <x v="2"/>
    <n v="17367"/>
    <n v="465"/>
    <x v="1"/>
    <d v="2021-09-13T00:00:00"/>
    <s v="Penicillin"/>
    <x v="1"/>
    <n v="15"/>
    <s v="Senior"/>
    <x v="14"/>
  </r>
  <r>
    <s v="Jenny Cook"/>
    <n v="27"/>
    <s v="Female"/>
    <s v="B-"/>
    <x v="3"/>
    <d v="2019-06-01T00:00:00"/>
    <s v="Rebecca Herrera"/>
    <x v="6114"/>
    <x v="4"/>
    <n v="8345"/>
    <n v="459"/>
    <x v="0"/>
    <d v="2019-06-04T00:00:00"/>
    <s v="Penicillin"/>
    <x v="0"/>
    <n v="3"/>
    <s v="Senior"/>
    <x v="11"/>
  </r>
  <r>
    <s v="Michael Caldwell"/>
    <n v="67"/>
    <s v="Male"/>
    <s v="AB-"/>
    <x v="2"/>
    <d v="2020-12-16T00:00:00"/>
    <s v="Samantha Mendez"/>
    <x v="6115"/>
    <x v="3"/>
    <n v="24081"/>
    <n v="109"/>
    <x v="0"/>
    <d v="2020-12-23T00:00:00"/>
    <s v="Ibuprofen"/>
    <x v="1"/>
    <n v="7"/>
    <s v="Adult"/>
    <x v="8"/>
  </r>
  <r>
    <s v="Micheal King"/>
    <n v="19"/>
    <s v="Female"/>
    <s v="A+"/>
    <x v="2"/>
    <d v="2022-09-24T00:00:00"/>
    <s v="Jordan Rose"/>
    <x v="6116"/>
    <x v="3"/>
    <n v="41513"/>
    <n v="479"/>
    <x v="2"/>
    <d v="2022-10-14T00:00:00"/>
    <s v="Ibuprofen"/>
    <x v="2"/>
    <n v="20"/>
    <s v="Senior"/>
    <x v="27"/>
  </r>
  <r>
    <s v="Rachel Li"/>
    <n v="43"/>
    <s v="Male"/>
    <s v="A-"/>
    <x v="4"/>
    <d v="2022-01-29T00:00:00"/>
    <s v="Carolyn White"/>
    <x v="6117"/>
    <x v="4"/>
    <n v="34586"/>
    <n v="363"/>
    <x v="1"/>
    <d v="2022-02-23T00:00:00"/>
    <s v="Penicillin"/>
    <x v="2"/>
    <n v="25"/>
    <s v="Teen"/>
    <x v="57"/>
  </r>
  <r>
    <s v="Richard Grant"/>
    <n v="26"/>
    <s v="Male"/>
    <s v="B+"/>
    <x v="2"/>
    <d v="2018-12-19T00:00:00"/>
    <s v="Terri Evans"/>
    <x v="6118"/>
    <x v="1"/>
    <n v="36180"/>
    <n v="141"/>
    <x v="0"/>
    <d v="2018-12-20T00:00:00"/>
    <s v="Lipitor"/>
    <x v="0"/>
    <n v="1"/>
    <s v="Middle age"/>
    <x v="40"/>
  </r>
  <r>
    <s v="Andrew Adams"/>
    <n v="74"/>
    <s v="Female"/>
    <s v="AB+"/>
    <x v="3"/>
    <d v="2019-02-01T00:00:00"/>
    <s v="Adam Simon"/>
    <x v="6119"/>
    <x v="3"/>
    <n v="42061"/>
    <n v="396"/>
    <x v="1"/>
    <d v="2019-02-18T00:00:00"/>
    <s v="Lipitor"/>
    <x v="0"/>
    <n v="17"/>
    <s v="Adult"/>
    <x v="56"/>
  </r>
  <r>
    <s v="Steven Torres"/>
    <n v="66"/>
    <s v="Male"/>
    <s v="AB-"/>
    <x v="1"/>
    <d v="2022-02-23T00:00:00"/>
    <s v="Thomas Haley"/>
    <x v="479"/>
    <x v="2"/>
    <n v="22671"/>
    <n v="393"/>
    <x v="1"/>
    <d v="2022-03-09T00:00:00"/>
    <s v="Ibuprofen"/>
    <x v="1"/>
    <n v="14"/>
    <s v="Senior"/>
    <x v="53"/>
  </r>
  <r>
    <s v="Jeremy Willis"/>
    <n v="51"/>
    <s v="Female"/>
    <s v="B-"/>
    <x v="1"/>
    <d v="2023-05-26T00:00:00"/>
    <s v="Sara Newman"/>
    <x v="6120"/>
    <x v="2"/>
    <n v="41243"/>
    <n v="235"/>
    <x v="2"/>
    <d v="2023-05-29T00:00:00"/>
    <s v="Ibuprofen"/>
    <x v="2"/>
    <n v="3"/>
    <s v="Senior"/>
    <x v="46"/>
  </r>
  <r>
    <s v="Troy Smith"/>
    <n v="67"/>
    <s v="Male"/>
    <s v="O+"/>
    <x v="3"/>
    <d v="2022-01-04T00:00:00"/>
    <s v="Emily Sutton"/>
    <x v="6121"/>
    <x v="1"/>
    <n v="28761"/>
    <n v="401"/>
    <x v="2"/>
    <d v="2022-01-31T00:00:00"/>
    <s v="Paracetamol"/>
    <x v="1"/>
    <n v="27"/>
    <s v="Middle age"/>
    <x v="57"/>
  </r>
  <r>
    <s v="Dale Henderson"/>
    <n v="35"/>
    <s v="Male"/>
    <s v="B-"/>
    <x v="1"/>
    <d v="2023-09-12T00:00:00"/>
    <s v="Tracy Adkins"/>
    <x v="6122"/>
    <x v="1"/>
    <n v="30673"/>
    <n v="189"/>
    <x v="1"/>
    <d v="2023-10-07T00:00:00"/>
    <s v="Aspirin"/>
    <x v="1"/>
    <n v="25"/>
    <s v="Senior"/>
    <x v="54"/>
  </r>
  <r>
    <s v="Steven Benson"/>
    <n v="24"/>
    <s v="Male"/>
    <s v="AB+"/>
    <x v="4"/>
    <d v="2023-05-27T00:00:00"/>
    <s v="Larry Reynolds"/>
    <x v="6123"/>
    <x v="2"/>
    <n v="32554"/>
    <n v="336"/>
    <x v="2"/>
    <d v="2023-06-18T00:00:00"/>
    <s v="Penicillin"/>
    <x v="0"/>
    <n v="22"/>
    <s v="Adult"/>
    <x v="46"/>
  </r>
  <r>
    <s v="Elaine Glenn"/>
    <n v="76"/>
    <s v="Male"/>
    <s v="AB-"/>
    <x v="2"/>
    <d v="2018-12-18T00:00:00"/>
    <s v="Tina Robinson"/>
    <x v="6124"/>
    <x v="1"/>
    <n v="40041"/>
    <n v="151"/>
    <x v="1"/>
    <d v="2019-01-09T00:00:00"/>
    <s v="Lipitor"/>
    <x v="1"/>
    <n v="22"/>
    <s v="Adult"/>
    <x v="40"/>
  </r>
  <r>
    <s v="Lawrence Meadows"/>
    <n v="42"/>
    <s v="Female"/>
    <s v="O+"/>
    <x v="2"/>
    <d v="2022-09-13T00:00:00"/>
    <s v="Donna Wilson"/>
    <x v="6125"/>
    <x v="2"/>
    <n v="49200"/>
    <n v="493"/>
    <x v="0"/>
    <d v="2022-09-14T00:00:00"/>
    <s v="Penicillin"/>
    <x v="2"/>
    <n v="1"/>
    <s v="Senior"/>
    <x v="27"/>
  </r>
  <r>
    <s v="Tammy Dunlap"/>
    <n v="80"/>
    <s v="Female"/>
    <s v="A+"/>
    <x v="2"/>
    <d v="2019-01-29T00:00:00"/>
    <s v="Andrew Paul"/>
    <x v="188"/>
    <x v="3"/>
    <n v="21123"/>
    <n v="342"/>
    <x v="1"/>
    <d v="2019-01-31T00:00:00"/>
    <s v="Penicillin"/>
    <x v="1"/>
    <n v="2"/>
    <s v="Middle age"/>
    <x v="2"/>
  </r>
  <r>
    <s v="Melissa Mcknight"/>
    <n v="81"/>
    <s v="Female"/>
    <s v="A+"/>
    <x v="5"/>
    <d v="2019-05-29T00:00:00"/>
    <s v="Ashley Vasquez"/>
    <x v="6126"/>
    <x v="4"/>
    <n v="23955"/>
    <n v="245"/>
    <x v="1"/>
    <d v="2019-05-30T00:00:00"/>
    <s v="Paracetamol"/>
    <x v="1"/>
    <n v="1"/>
    <s v="Senior"/>
    <x v="7"/>
  </r>
  <r>
    <s v="John Lewis"/>
    <n v="35"/>
    <s v="Male"/>
    <s v="O+"/>
    <x v="0"/>
    <d v="2023-03-18T00:00:00"/>
    <s v="Laura Hamilton"/>
    <x v="6127"/>
    <x v="2"/>
    <n v="36258"/>
    <n v="145"/>
    <x v="2"/>
    <d v="2023-03-28T00:00:00"/>
    <s v="Penicillin"/>
    <x v="2"/>
    <n v="10"/>
    <s v="Senior"/>
    <x v="29"/>
  </r>
  <r>
    <s v="Pamela West"/>
    <n v="52"/>
    <s v="Male"/>
    <s v="AB+"/>
    <x v="5"/>
    <d v="2021-12-31T00:00:00"/>
    <s v="Jennifer Martinez"/>
    <x v="6128"/>
    <x v="3"/>
    <n v="27011"/>
    <n v="114"/>
    <x v="0"/>
    <d v="2022-01-06T00:00:00"/>
    <s v="Aspirin"/>
    <x v="2"/>
    <n v="6"/>
    <s v="Adult"/>
    <x v="33"/>
  </r>
  <r>
    <s v="Eric Stark"/>
    <n v="21"/>
    <s v="Female"/>
    <s v="O+"/>
    <x v="0"/>
    <d v="2021-07-31T00:00:00"/>
    <s v="Dr. Christopher Bell"/>
    <x v="6129"/>
    <x v="1"/>
    <n v="21583"/>
    <n v="181"/>
    <x v="1"/>
    <d v="2021-08-23T00:00:00"/>
    <s v="Paracetamol"/>
    <x v="2"/>
    <n v="23"/>
    <s v="Middle age"/>
    <x v="4"/>
  </r>
  <r>
    <s v="Vanessa Cook"/>
    <n v="29"/>
    <s v="Female"/>
    <s v="A+"/>
    <x v="5"/>
    <d v="2023-09-15T00:00:00"/>
    <s v="Miranda Taylor"/>
    <x v="6130"/>
    <x v="0"/>
    <n v="39004"/>
    <n v="176"/>
    <x v="1"/>
    <d v="2023-09-26T00:00:00"/>
    <s v="Paracetamol"/>
    <x v="2"/>
    <n v="11"/>
    <s v="Adult"/>
    <x v="54"/>
  </r>
  <r>
    <s v="Teresa Jones"/>
    <n v="47"/>
    <s v="Male"/>
    <s v="B+"/>
    <x v="5"/>
    <d v="2021-07-05T00:00:00"/>
    <s v="Debra Ford"/>
    <x v="6131"/>
    <x v="4"/>
    <n v="9784"/>
    <n v="272"/>
    <x v="1"/>
    <d v="2021-07-21T00:00:00"/>
    <s v="Penicillin"/>
    <x v="1"/>
    <n v="16"/>
    <s v="Adult"/>
    <x v="4"/>
  </r>
  <r>
    <s v="Shannon Olson"/>
    <n v="72"/>
    <s v="Female"/>
    <s v="B+"/>
    <x v="4"/>
    <d v="2020-08-26T00:00:00"/>
    <s v="Karina Howell"/>
    <x v="504"/>
    <x v="1"/>
    <n v="2191"/>
    <n v="122"/>
    <x v="0"/>
    <d v="2020-09-20T00:00:00"/>
    <s v="Lipitor"/>
    <x v="2"/>
    <n v="25"/>
    <s v="Middle age"/>
    <x v="5"/>
  </r>
  <r>
    <s v="Ashley Barnes"/>
    <n v="61"/>
    <s v="Male"/>
    <s v="B+"/>
    <x v="0"/>
    <d v="2023-04-23T00:00:00"/>
    <s v="Kirsten Bell"/>
    <x v="6132"/>
    <x v="0"/>
    <n v="20189"/>
    <n v="468"/>
    <x v="1"/>
    <d v="2023-05-02T00:00:00"/>
    <s v="Penicillin"/>
    <x v="2"/>
    <n v="9"/>
    <s v="Senior"/>
    <x v="34"/>
  </r>
  <r>
    <s v="Tanya Porter"/>
    <n v="21"/>
    <s v="Female"/>
    <s v="B-"/>
    <x v="4"/>
    <d v="2021-12-23T00:00:00"/>
    <s v="Robert Adams"/>
    <x v="6133"/>
    <x v="1"/>
    <n v="49721"/>
    <n v="341"/>
    <x v="0"/>
    <d v="2021-12-26T00:00:00"/>
    <s v="Lipitor"/>
    <x v="0"/>
    <n v="3"/>
    <s v="Senior"/>
    <x v="33"/>
  </r>
  <r>
    <s v="Robert Dickerson"/>
    <n v="67"/>
    <s v="Female"/>
    <s v="O-"/>
    <x v="0"/>
    <d v="2023-05-24T00:00:00"/>
    <s v="Tyler Evans"/>
    <x v="6134"/>
    <x v="2"/>
    <n v="47990"/>
    <n v="358"/>
    <x v="1"/>
    <d v="2023-06-12T00:00:00"/>
    <s v="Ibuprofen"/>
    <x v="0"/>
    <n v="19"/>
    <s v="Adult"/>
    <x v="46"/>
  </r>
  <r>
    <s v="Jennifer Mack"/>
    <n v="78"/>
    <s v="Female"/>
    <s v="A+"/>
    <x v="4"/>
    <d v="2019-07-15T00:00:00"/>
    <s v="James Hernandez"/>
    <x v="1536"/>
    <x v="2"/>
    <n v="9719"/>
    <n v="112"/>
    <x v="1"/>
    <d v="2019-08-01T00:00:00"/>
    <s v="Penicillin"/>
    <x v="2"/>
    <n v="17"/>
    <s v="Senior"/>
    <x v="18"/>
  </r>
  <r>
    <s v="Morgan Ballard"/>
    <n v="25"/>
    <s v="Female"/>
    <s v="B-"/>
    <x v="5"/>
    <d v="2021-03-20T00:00:00"/>
    <s v="Larry Norton"/>
    <x v="6135"/>
    <x v="3"/>
    <n v="24456"/>
    <n v="115"/>
    <x v="2"/>
    <d v="2021-03-25T00:00:00"/>
    <s v="Lipitor"/>
    <x v="1"/>
    <n v="5"/>
    <s v="Senior"/>
    <x v="6"/>
  </r>
  <r>
    <s v="Heather Maxwell"/>
    <n v="27"/>
    <s v="Male"/>
    <s v="O-"/>
    <x v="0"/>
    <d v="2022-01-13T00:00:00"/>
    <s v="Bill Graham"/>
    <x v="6136"/>
    <x v="2"/>
    <n v="29149"/>
    <n v="242"/>
    <x v="0"/>
    <d v="2022-02-02T00:00:00"/>
    <s v="Paracetamol"/>
    <x v="0"/>
    <n v="20"/>
    <s v="Adult"/>
    <x v="57"/>
  </r>
  <r>
    <s v="Kelli Jensen"/>
    <n v="28"/>
    <s v="Female"/>
    <s v="O+"/>
    <x v="4"/>
    <d v="2019-11-13T00:00:00"/>
    <s v="Amanda Thompson"/>
    <x v="6137"/>
    <x v="0"/>
    <n v="33035"/>
    <n v="389"/>
    <x v="1"/>
    <d v="2019-12-01T00:00:00"/>
    <s v="Ibuprofen"/>
    <x v="2"/>
    <n v="18"/>
    <s v="Adult"/>
    <x v="15"/>
  </r>
  <r>
    <s v="Jamie Graham"/>
    <n v="28"/>
    <s v="Male"/>
    <s v="A-"/>
    <x v="4"/>
    <d v="2021-02-07T00:00:00"/>
    <s v="Stephanie Franco"/>
    <x v="6138"/>
    <x v="4"/>
    <n v="21704"/>
    <n v="177"/>
    <x v="2"/>
    <d v="2021-02-21T00:00:00"/>
    <s v="Ibuprofen"/>
    <x v="1"/>
    <n v="14"/>
    <s v="Adult"/>
    <x v="24"/>
  </r>
  <r>
    <s v="Gary Blankenship"/>
    <n v="18"/>
    <s v="Female"/>
    <s v="O+"/>
    <x v="4"/>
    <d v="2018-12-16T00:00:00"/>
    <s v="Christopher Wilson"/>
    <x v="6139"/>
    <x v="3"/>
    <n v="4682"/>
    <n v="203"/>
    <x v="2"/>
    <d v="2019-01-11T00:00:00"/>
    <s v="Ibuprofen"/>
    <x v="1"/>
    <n v="26"/>
    <s v="Adult"/>
    <x v="40"/>
  </r>
  <r>
    <s v="Andrea Byrd"/>
    <n v="23"/>
    <s v="Female"/>
    <s v="A+"/>
    <x v="0"/>
    <d v="2021-04-02T00:00:00"/>
    <s v="Julie Greene"/>
    <x v="5521"/>
    <x v="0"/>
    <n v="13881"/>
    <n v="360"/>
    <x v="2"/>
    <d v="2021-04-20T00:00:00"/>
    <s v="Penicillin"/>
    <x v="1"/>
    <n v="18"/>
    <s v="Teen"/>
    <x v="10"/>
  </r>
  <r>
    <s v="Kevin Powell"/>
    <n v="83"/>
    <s v="Female"/>
    <s v="A-"/>
    <x v="1"/>
    <d v="2021-07-21T00:00:00"/>
    <s v="Mark Jones"/>
    <x v="6140"/>
    <x v="4"/>
    <n v="25722"/>
    <n v="229"/>
    <x v="0"/>
    <d v="2021-07-27T00:00:00"/>
    <s v="Ibuprofen"/>
    <x v="2"/>
    <n v="6"/>
    <s v="Adult"/>
    <x v="4"/>
  </r>
  <r>
    <s v="Ricky Nelson"/>
    <n v="52"/>
    <s v="Female"/>
    <s v="O-"/>
    <x v="4"/>
    <d v="2023-06-13T00:00:00"/>
    <s v="Brandon Jackson"/>
    <x v="6141"/>
    <x v="4"/>
    <n v="33363"/>
    <n v="406"/>
    <x v="2"/>
    <d v="2023-07-12T00:00:00"/>
    <s v="Aspirin"/>
    <x v="2"/>
    <n v="29"/>
    <s v="Senior"/>
    <x v="1"/>
  </r>
  <r>
    <s v="Elizabeth Rivera"/>
    <n v="50"/>
    <s v="Male"/>
    <s v="O+"/>
    <x v="1"/>
    <d v="2022-05-13T00:00:00"/>
    <s v="Alan Reyes"/>
    <x v="6142"/>
    <x v="0"/>
    <n v="10905"/>
    <n v="214"/>
    <x v="1"/>
    <d v="2022-06-07T00:00:00"/>
    <s v="Penicillin"/>
    <x v="0"/>
    <n v="25"/>
    <s v="Middle age"/>
    <x v="58"/>
  </r>
  <r>
    <s v="Joanne Hall"/>
    <n v="20"/>
    <s v="Female"/>
    <s v="A-"/>
    <x v="0"/>
    <d v="2022-08-03T00:00:00"/>
    <s v="Micheal Barber"/>
    <x v="6143"/>
    <x v="1"/>
    <n v="48317"/>
    <n v="250"/>
    <x v="1"/>
    <d v="2022-08-27T00:00:00"/>
    <s v="Penicillin"/>
    <x v="2"/>
    <n v="24"/>
    <s v="Middle age"/>
    <x v="21"/>
  </r>
  <r>
    <s v="Chloe Scott"/>
    <n v="44"/>
    <s v="Female"/>
    <s v="B-"/>
    <x v="4"/>
    <d v="2019-07-09T00:00:00"/>
    <s v="David Everett"/>
    <x v="6144"/>
    <x v="2"/>
    <n v="18873"/>
    <n v="104"/>
    <x v="2"/>
    <d v="2019-08-02T00:00:00"/>
    <s v="Ibuprofen"/>
    <x v="2"/>
    <n v="24"/>
    <s v="Adult"/>
    <x v="18"/>
  </r>
  <r>
    <s v="Scott Sherman"/>
    <n v="53"/>
    <s v="Male"/>
    <s v="B+"/>
    <x v="2"/>
    <d v="2019-02-14T00:00:00"/>
    <s v="Tiffany Jensen"/>
    <x v="6145"/>
    <x v="0"/>
    <n v="29984"/>
    <n v="374"/>
    <x v="2"/>
    <d v="2019-03-13T00:00:00"/>
    <s v="Lipitor"/>
    <x v="1"/>
    <n v="27"/>
    <s v="Middle age"/>
    <x v="56"/>
  </r>
  <r>
    <s v="Lauren Dominguez"/>
    <n v="35"/>
    <s v="Male"/>
    <s v="A+"/>
    <x v="2"/>
    <d v="2023-02-23T00:00:00"/>
    <s v="James Pruitt"/>
    <x v="6146"/>
    <x v="1"/>
    <n v="12572"/>
    <n v="211"/>
    <x v="1"/>
    <d v="2023-03-12T00:00:00"/>
    <s v="Aspirin"/>
    <x v="2"/>
    <n v="17"/>
    <s v="Middle age"/>
    <x v="19"/>
  </r>
  <r>
    <s v="Karen Kelly"/>
    <n v="82"/>
    <s v="Male"/>
    <s v="B-"/>
    <x v="2"/>
    <d v="2022-01-03T00:00:00"/>
    <s v="Dustin Santana"/>
    <x v="6147"/>
    <x v="1"/>
    <n v="16599"/>
    <n v="276"/>
    <x v="0"/>
    <d v="2022-01-18T00:00:00"/>
    <s v="Ibuprofen"/>
    <x v="1"/>
    <n v="15"/>
    <s v="Adult"/>
    <x v="57"/>
  </r>
  <r>
    <s v="Sandra Wallace"/>
    <n v="76"/>
    <s v="Male"/>
    <s v="O+"/>
    <x v="5"/>
    <d v="2020-07-30T00:00:00"/>
    <s v="Ann Cole"/>
    <x v="6148"/>
    <x v="3"/>
    <n v="24126"/>
    <n v="476"/>
    <x v="1"/>
    <d v="2020-08-21T00:00:00"/>
    <s v="Paracetamol"/>
    <x v="2"/>
    <n v="22"/>
    <s v="Senior"/>
    <x v="50"/>
  </r>
  <r>
    <s v="Christopher Walker"/>
    <n v="29"/>
    <s v="Male"/>
    <s v="AB-"/>
    <x v="0"/>
    <d v="2022-09-09T00:00:00"/>
    <s v="James Chung"/>
    <x v="6149"/>
    <x v="4"/>
    <n v="2977"/>
    <n v="441"/>
    <x v="2"/>
    <d v="2022-09-16T00:00:00"/>
    <s v="Aspirin"/>
    <x v="2"/>
    <n v="7"/>
    <s v="Senior"/>
    <x v="27"/>
  </r>
  <r>
    <s v="Justin Garcia"/>
    <n v="20"/>
    <s v="Male"/>
    <s v="B-"/>
    <x v="2"/>
    <d v="2020-12-07T00:00:00"/>
    <s v="Tina Holloway"/>
    <x v="6150"/>
    <x v="4"/>
    <n v="37147"/>
    <n v="375"/>
    <x v="2"/>
    <d v="2020-12-25T00:00:00"/>
    <s v="Lipitor"/>
    <x v="2"/>
    <n v="18"/>
    <s v="Adult"/>
    <x v="8"/>
  </r>
  <r>
    <s v="Megan Wagner"/>
    <n v="77"/>
    <s v="Female"/>
    <s v="B+"/>
    <x v="5"/>
    <d v="2022-08-27T00:00:00"/>
    <s v="Juan Hoffman"/>
    <x v="6151"/>
    <x v="2"/>
    <n v="5883"/>
    <n v="220"/>
    <x v="0"/>
    <d v="2022-09-21T00:00:00"/>
    <s v="Aspirin"/>
    <x v="1"/>
    <n v="25"/>
    <s v="Adult"/>
    <x v="21"/>
  </r>
  <r>
    <s v="Brittany Pena"/>
    <n v="71"/>
    <s v="Male"/>
    <s v="O+"/>
    <x v="5"/>
    <d v="2020-04-24T00:00:00"/>
    <s v="Jerome Smith"/>
    <x v="6152"/>
    <x v="2"/>
    <n v="13016"/>
    <n v="426"/>
    <x v="0"/>
    <d v="2020-05-19T00:00:00"/>
    <s v="Paracetamol"/>
    <x v="1"/>
    <n v="25"/>
    <s v="Senior"/>
    <x v="31"/>
  </r>
  <r>
    <s v="Jeffrey Bonilla"/>
    <n v="47"/>
    <s v="Female"/>
    <s v="O-"/>
    <x v="3"/>
    <d v="2022-07-19T00:00:00"/>
    <s v="Dean Jones"/>
    <x v="6153"/>
    <x v="0"/>
    <n v="4587"/>
    <n v="264"/>
    <x v="0"/>
    <d v="2022-07-29T00:00:00"/>
    <s v="Lipitor"/>
    <x v="0"/>
    <n v="10"/>
    <s v="Senior"/>
    <x v="52"/>
  </r>
  <r>
    <s v="Collin Miller"/>
    <n v="21"/>
    <s v="Male"/>
    <s v="B+"/>
    <x v="5"/>
    <d v="2022-11-15T00:00:00"/>
    <s v="Daniel Aguilar"/>
    <x v="6154"/>
    <x v="3"/>
    <n v="28751"/>
    <n v="109"/>
    <x v="0"/>
    <d v="2022-12-14T00:00:00"/>
    <s v="Penicillin"/>
    <x v="0"/>
    <n v="29"/>
    <s v="Middle age"/>
    <x v="0"/>
  </r>
  <r>
    <s v="Steven Watts"/>
    <n v="53"/>
    <s v="Male"/>
    <s v="B-"/>
    <x v="1"/>
    <d v="2019-05-14T00:00:00"/>
    <s v="David Olson"/>
    <x v="6155"/>
    <x v="4"/>
    <n v="38288"/>
    <n v="476"/>
    <x v="0"/>
    <d v="2019-06-09T00:00:00"/>
    <s v="Aspirin"/>
    <x v="2"/>
    <n v="26"/>
    <s v="Adult"/>
    <x v="7"/>
  </r>
  <r>
    <s v="Caleb Pitts"/>
    <n v="21"/>
    <s v="Female"/>
    <s v="O+"/>
    <x v="2"/>
    <d v="2022-12-29T00:00:00"/>
    <s v="Vanessa Garcia"/>
    <x v="6156"/>
    <x v="2"/>
    <n v="1845"/>
    <n v="329"/>
    <x v="2"/>
    <d v="2023-01-14T00:00:00"/>
    <s v="Lipitor"/>
    <x v="1"/>
    <n v="16"/>
    <s v="Middle age"/>
    <x v="9"/>
  </r>
  <r>
    <s v="Tony Carter"/>
    <n v="27"/>
    <s v="Male"/>
    <s v="O+"/>
    <x v="0"/>
    <d v="2019-12-11T00:00:00"/>
    <s v="David Finley"/>
    <x v="746"/>
    <x v="3"/>
    <n v="21423"/>
    <n v="317"/>
    <x v="1"/>
    <d v="2019-12-12T00:00:00"/>
    <s v="Aspirin"/>
    <x v="0"/>
    <n v="1"/>
    <s v="Adult"/>
    <x v="26"/>
  </r>
  <r>
    <s v="Angela Stephens"/>
    <n v="30"/>
    <s v="Male"/>
    <s v="A-"/>
    <x v="2"/>
    <d v="2022-02-01T00:00:00"/>
    <s v="Hannah Maxwell"/>
    <x v="6157"/>
    <x v="4"/>
    <n v="31466"/>
    <n v="455"/>
    <x v="0"/>
    <d v="2022-02-09T00:00:00"/>
    <s v="Ibuprofen"/>
    <x v="0"/>
    <n v="8"/>
    <s v="Adult"/>
    <x v="53"/>
  </r>
  <r>
    <s v="Erin Brooks"/>
    <n v="46"/>
    <s v="Female"/>
    <s v="B+"/>
    <x v="3"/>
    <d v="2018-12-03T00:00:00"/>
    <s v="Tasha Gonzalez"/>
    <x v="6158"/>
    <x v="4"/>
    <n v="43026"/>
    <n v="386"/>
    <x v="2"/>
    <d v="2018-12-12T00:00:00"/>
    <s v="Penicillin"/>
    <x v="1"/>
    <n v="9"/>
    <s v="Adult"/>
    <x v="40"/>
  </r>
  <r>
    <s v="James Richard"/>
    <n v="85"/>
    <s v="Male"/>
    <s v="O-"/>
    <x v="5"/>
    <d v="2022-08-30T00:00:00"/>
    <s v="Megan Macias"/>
    <x v="6159"/>
    <x v="0"/>
    <n v="44251"/>
    <n v="311"/>
    <x v="0"/>
    <d v="2022-09-10T00:00:00"/>
    <s v="Penicillin"/>
    <x v="1"/>
    <n v="11"/>
    <s v="Middle age"/>
    <x v="21"/>
  </r>
  <r>
    <s v="James Choi"/>
    <n v="59"/>
    <s v="Female"/>
    <s v="O+"/>
    <x v="3"/>
    <d v="2021-05-13T00:00:00"/>
    <s v="Anthony Barnes"/>
    <x v="6160"/>
    <x v="4"/>
    <n v="1271"/>
    <n v="499"/>
    <x v="2"/>
    <d v="2021-06-05T00:00:00"/>
    <s v="Ibuprofen"/>
    <x v="2"/>
    <n v="23"/>
    <s v="Senior"/>
    <x v="22"/>
  </r>
  <r>
    <s v="Dennis Gray"/>
    <n v="42"/>
    <s v="Female"/>
    <s v="O+"/>
    <x v="0"/>
    <d v="2019-07-10T00:00:00"/>
    <s v="Rebecca Wallace"/>
    <x v="1965"/>
    <x v="0"/>
    <n v="41965"/>
    <n v="447"/>
    <x v="0"/>
    <d v="2019-08-01T00:00:00"/>
    <s v="Aspirin"/>
    <x v="1"/>
    <n v="22"/>
    <s v="Middle age"/>
    <x v="18"/>
  </r>
  <r>
    <s v="Angela Weber"/>
    <n v="38"/>
    <s v="Male"/>
    <s v="O+"/>
    <x v="1"/>
    <d v="2022-07-31T00:00:00"/>
    <s v="Ryan Daniel"/>
    <x v="6161"/>
    <x v="4"/>
    <n v="42928"/>
    <n v="244"/>
    <x v="1"/>
    <d v="2022-08-28T00:00:00"/>
    <s v="Lipitor"/>
    <x v="1"/>
    <n v="28"/>
    <s v="Middle age"/>
    <x v="52"/>
  </r>
  <r>
    <s v="Kimberly Prince"/>
    <n v="62"/>
    <s v="Female"/>
    <s v="AB-"/>
    <x v="5"/>
    <d v="2019-03-31T00:00:00"/>
    <s v="Maria Gregory"/>
    <x v="6162"/>
    <x v="2"/>
    <n v="20407"/>
    <n v="396"/>
    <x v="1"/>
    <d v="2019-04-10T00:00:00"/>
    <s v="Ibuprofen"/>
    <x v="1"/>
    <n v="10"/>
    <s v="Adult"/>
    <x v="28"/>
  </r>
  <r>
    <s v="Rachel Rodriguez"/>
    <n v="81"/>
    <s v="Female"/>
    <s v="A-"/>
    <x v="5"/>
    <d v="2022-04-27T00:00:00"/>
    <s v="Sarah Hammond"/>
    <x v="6163"/>
    <x v="3"/>
    <n v="13158"/>
    <n v="166"/>
    <x v="2"/>
    <d v="2022-05-26T00:00:00"/>
    <s v="Aspirin"/>
    <x v="2"/>
    <n v="29"/>
    <s v="Senior"/>
    <x v="39"/>
  </r>
  <r>
    <s v="William Price"/>
    <n v="46"/>
    <s v="Male"/>
    <s v="A+"/>
    <x v="1"/>
    <d v="2023-08-06T00:00:00"/>
    <s v="Austin Castillo"/>
    <x v="6164"/>
    <x v="0"/>
    <n v="3106"/>
    <n v="105"/>
    <x v="2"/>
    <d v="2023-08-31T00:00:00"/>
    <s v="Penicillin"/>
    <x v="1"/>
    <n v="25"/>
    <s v="Senior"/>
    <x v="32"/>
  </r>
  <r>
    <s v="Steve Glenn"/>
    <n v="22"/>
    <s v="Male"/>
    <s v="A-"/>
    <x v="1"/>
    <d v="2019-09-19T00:00:00"/>
    <s v="Cody Whitehead"/>
    <x v="6165"/>
    <x v="3"/>
    <n v="49874"/>
    <n v="207"/>
    <x v="0"/>
    <d v="2019-09-27T00:00:00"/>
    <s v="Lipitor"/>
    <x v="2"/>
    <n v="8"/>
    <s v="Middle age"/>
    <x v="48"/>
  </r>
  <r>
    <s v="Molly Oliver"/>
    <n v="85"/>
    <s v="Male"/>
    <s v="A+"/>
    <x v="0"/>
    <d v="2019-12-10T00:00:00"/>
    <s v="James Miller"/>
    <x v="6166"/>
    <x v="0"/>
    <n v="34435"/>
    <n v="284"/>
    <x v="1"/>
    <d v="2020-01-06T00:00:00"/>
    <s v="Penicillin"/>
    <x v="0"/>
    <n v="27"/>
    <s v="Adult"/>
    <x v="26"/>
  </r>
  <r>
    <s v="Catherine Anderson"/>
    <n v="74"/>
    <s v="Female"/>
    <s v="AB+"/>
    <x v="4"/>
    <d v="2021-12-08T00:00:00"/>
    <s v="Miss Maria King"/>
    <x v="6167"/>
    <x v="2"/>
    <n v="41974"/>
    <n v="495"/>
    <x v="0"/>
    <d v="2021-12-15T00:00:00"/>
    <s v="Lipitor"/>
    <x v="2"/>
    <n v="7"/>
    <s v="Senior"/>
    <x v="33"/>
  </r>
  <r>
    <s v="Janet Nelson"/>
    <n v="80"/>
    <s v="Male"/>
    <s v="B+"/>
    <x v="1"/>
    <d v="2020-08-29T00:00:00"/>
    <s v="Kelly Wright"/>
    <x v="6168"/>
    <x v="2"/>
    <n v="5841"/>
    <n v="319"/>
    <x v="2"/>
    <d v="2020-09-27T00:00:00"/>
    <s v="Penicillin"/>
    <x v="1"/>
    <n v="29"/>
    <s v="Senior"/>
    <x v="5"/>
  </r>
  <r>
    <s v="John Powell"/>
    <n v="29"/>
    <s v="Male"/>
    <s v="O+"/>
    <x v="0"/>
    <d v="2022-04-05T00:00:00"/>
    <s v="Frances Thompson"/>
    <x v="6169"/>
    <x v="1"/>
    <n v="18829"/>
    <n v="174"/>
    <x v="0"/>
    <d v="2022-04-15T00:00:00"/>
    <s v="Lipitor"/>
    <x v="2"/>
    <n v="10"/>
    <s v="Senior"/>
    <x v="39"/>
  </r>
  <r>
    <s v="Kaitlyn Juarez"/>
    <n v="39"/>
    <s v="Male"/>
    <s v="A-"/>
    <x v="1"/>
    <d v="2021-04-04T00:00:00"/>
    <s v="Amy Duncan"/>
    <x v="2842"/>
    <x v="1"/>
    <n v="29022"/>
    <n v="345"/>
    <x v="1"/>
    <d v="2021-04-09T00:00:00"/>
    <s v="Ibuprofen"/>
    <x v="0"/>
    <n v="5"/>
    <s v="Adult"/>
    <x v="10"/>
  </r>
  <r>
    <s v="Kelli Cowan"/>
    <n v="52"/>
    <s v="Male"/>
    <s v="AB-"/>
    <x v="5"/>
    <d v="2020-09-19T00:00:00"/>
    <s v="Jack Lynch"/>
    <x v="6170"/>
    <x v="0"/>
    <n v="36570"/>
    <n v="415"/>
    <x v="0"/>
    <d v="2020-09-25T00:00:00"/>
    <s v="Penicillin"/>
    <x v="1"/>
    <n v="6"/>
    <s v="Adult"/>
    <x v="59"/>
  </r>
  <r>
    <s v="Laurie Moses"/>
    <n v="33"/>
    <s v="Female"/>
    <s v="O-"/>
    <x v="3"/>
    <d v="2019-05-29T00:00:00"/>
    <s v="James Myers"/>
    <x v="6171"/>
    <x v="1"/>
    <n v="7212"/>
    <n v="193"/>
    <x v="2"/>
    <d v="2019-06-24T00:00:00"/>
    <s v="Penicillin"/>
    <x v="0"/>
    <n v="26"/>
    <s v="Middle age"/>
    <x v="7"/>
  </r>
  <r>
    <s v="Kimberly Valdez"/>
    <n v="45"/>
    <s v="Male"/>
    <s v="O-"/>
    <x v="5"/>
    <d v="2020-10-29T00:00:00"/>
    <s v="Angel Mckinney"/>
    <x v="3325"/>
    <x v="1"/>
    <n v="45126"/>
    <n v="126"/>
    <x v="0"/>
    <d v="2020-11-07T00:00:00"/>
    <s v="Ibuprofen"/>
    <x v="0"/>
    <n v="9"/>
    <s v="Adult"/>
    <x v="44"/>
  </r>
  <r>
    <s v="Stacy Lewis"/>
    <n v="20"/>
    <s v="Female"/>
    <s v="O+"/>
    <x v="2"/>
    <d v="2019-11-01T00:00:00"/>
    <s v="Mark Peterson"/>
    <x v="6172"/>
    <x v="4"/>
    <n v="22206"/>
    <n v="244"/>
    <x v="1"/>
    <d v="2019-12-01T00:00:00"/>
    <s v="Ibuprofen"/>
    <x v="0"/>
    <n v="30"/>
    <s v="Middle age"/>
    <x v="15"/>
  </r>
  <r>
    <s v="Dalton Dunn"/>
    <n v="23"/>
    <s v="Female"/>
    <s v="B+"/>
    <x v="0"/>
    <d v="2019-01-17T00:00:00"/>
    <s v="Joseph Ford"/>
    <x v="6173"/>
    <x v="0"/>
    <n v="9751"/>
    <n v="312"/>
    <x v="0"/>
    <d v="2019-01-29T00:00:00"/>
    <s v="Lipitor"/>
    <x v="2"/>
    <n v="12"/>
    <s v="Adult"/>
    <x v="2"/>
  </r>
  <r>
    <s v="Terry Brown"/>
    <n v="24"/>
    <s v="Male"/>
    <s v="B+"/>
    <x v="4"/>
    <d v="2022-06-15T00:00:00"/>
    <s v="Sharon Patel"/>
    <x v="6174"/>
    <x v="4"/>
    <n v="14541"/>
    <n v="123"/>
    <x v="2"/>
    <d v="2022-06-21T00:00:00"/>
    <s v="Penicillin"/>
    <x v="1"/>
    <n v="6"/>
    <s v="Adult"/>
    <x v="17"/>
  </r>
  <r>
    <s v="Charles Cook"/>
    <n v="72"/>
    <s v="Female"/>
    <s v="B-"/>
    <x v="2"/>
    <d v="2019-12-18T00:00:00"/>
    <s v="Todd Wells"/>
    <x v="6175"/>
    <x v="1"/>
    <n v="9393"/>
    <n v="369"/>
    <x v="2"/>
    <d v="2020-01-11T00:00:00"/>
    <s v="Lipitor"/>
    <x v="1"/>
    <n v="24"/>
    <s v="Adult"/>
    <x v="26"/>
  </r>
  <r>
    <s v="Francis Aguirre"/>
    <n v="22"/>
    <s v="Female"/>
    <s v="B+"/>
    <x v="5"/>
    <d v="2021-05-25T00:00:00"/>
    <s v="Laura Gonzales PhD"/>
    <x v="6176"/>
    <x v="0"/>
    <n v="17386"/>
    <n v="247"/>
    <x v="1"/>
    <d v="2021-06-06T00:00:00"/>
    <s v="Paracetamol"/>
    <x v="0"/>
    <n v="12"/>
    <s v="Senior"/>
    <x v="22"/>
  </r>
  <r>
    <s v="Leslie Garcia"/>
    <n v="73"/>
    <s v="Female"/>
    <s v="O+"/>
    <x v="3"/>
    <d v="2022-04-27T00:00:00"/>
    <s v="Joseph Flowers MD"/>
    <x v="6177"/>
    <x v="3"/>
    <n v="23191"/>
    <n v="288"/>
    <x v="2"/>
    <d v="2022-04-28T00:00:00"/>
    <s v="Aspirin"/>
    <x v="1"/>
    <n v="1"/>
    <s v="Adult"/>
    <x v="39"/>
  </r>
  <r>
    <s v="Brent Brown"/>
    <n v="39"/>
    <s v="Female"/>
    <s v="AB-"/>
    <x v="3"/>
    <d v="2021-08-21T00:00:00"/>
    <s v="Michael Fleming"/>
    <x v="6178"/>
    <x v="4"/>
    <n v="8757"/>
    <n v="340"/>
    <x v="1"/>
    <d v="2021-09-03T00:00:00"/>
    <s v="Penicillin"/>
    <x v="2"/>
    <n v="13"/>
    <s v="Senior"/>
    <x v="14"/>
  </r>
  <r>
    <s v="Shannon Miller"/>
    <n v="83"/>
    <s v="Male"/>
    <s v="A+"/>
    <x v="2"/>
    <d v="2021-04-23T00:00:00"/>
    <s v="Terry Nelson"/>
    <x v="6179"/>
    <x v="4"/>
    <n v="15119"/>
    <n v="249"/>
    <x v="0"/>
    <d v="2021-05-06T00:00:00"/>
    <s v="Penicillin"/>
    <x v="2"/>
    <n v="13"/>
    <s v="Adult"/>
    <x v="10"/>
  </r>
  <r>
    <s v="Mary Davis"/>
    <n v="53"/>
    <s v="Female"/>
    <s v="O+"/>
    <x v="1"/>
    <d v="2020-03-24T00:00:00"/>
    <s v="Brenda Browning"/>
    <x v="6180"/>
    <x v="3"/>
    <n v="33098"/>
    <n v="200"/>
    <x v="1"/>
    <d v="2020-04-17T00:00:00"/>
    <s v="Aspirin"/>
    <x v="2"/>
    <n v="24"/>
    <s v="Senior"/>
    <x v="38"/>
  </r>
  <r>
    <s v="Rachel Hunt"/>
    <n v="81"/>
    <s v="Male"/>
    <s v="O+"/>
    <x v="0"/>
    <d v="2020-06-30T00:00:00"/>
    <s v="Michelle Jones"/>
    <x v="6181"/>
    <x v="0"/>
    <n v="28202"/>
    <n v="392"/>
    <x v="1"/>
    <d v="2020-07-20T00:00:00"/>
    <s v="Aspirin"/>
    <x v="0"/>
    <n v="20"/>
    <s v="Middle age"/>
    <x v="49"/>
  </r>
  <r>
    <s v="Amy Robinson"/>
    <n v="41"/>
    <s v="Female"/>
    <s v="AB+"/>
    <x v="4"/>
    <d v="2022-07-01T00:00:00"/>
    <s v="Christina Gordon"/>
    <x v="6182"/>
    <x v="0"/>
    <n v="3921"/>
    <n v="153"/>
    <x v="0"/>
    <d v="2022-07-09T00:00:00"/>
    <s v="Paracetamol"/>
    <x v="1"/>
    <n v="8"/>
    <s v="Senior"/>
    <x v="52"/>
  </r>
  <r>
    <s v="David Fitzgerald"/>
    <n v="81"/>
    <s v="Male"/>
    <s v="A-"/>
    <x v="4"/>
    <d v="2021-04-12T00:00:00"/>
    <s v="Jeffrey Prince"/>
    <x v="6183"/>
    <x v="1"/>
    <n v="5744"/>
    <n v="366"/>
    <x v="2"/>
    <d v="2021-04-26T00:00:00"/>
    <s v="Lipitor"/>
    <x v="0"/>
    <n v="14"/>
    <s v="Middle age"/>
    <x v="10"/>
  </r>
  <r>
    <s v="Brandon Hayes"/>
    <n v="78"/>
    <s v="Female"/>
    <s v="A+"/>
    <x v="3"/>
    <d v="2020-03-01T00:00:00"/>
    <s v="Kimberly Wright"/>
    <x v="6184"/>
    <x v="4"/>
    <n v="31230"/>
    <n v="114"/>
    <x v="2"/>
    <d v="2020-03-08T00:00:00"/>
    <s v="Ibuprofen"/>
    <x v="1"/>
    <n v="7"/>
    <s v="Senior"/>
    <x v="38"/>
  </r>
  <r>
    <s v="Theresa Robertson"/>
    <n v="22"/>
    <s v="Female"/>
    <s v="AB-"/>
    <x v="1"/>
    <d v="2018-11-19T00:00:00"/>
    <s v="Mariah Foster"/>
    <x v="6185"/>
    <x v="4"/>
    <n v="44595"/>
    <n v="444"/>
    <x v="2"/>
    <d v="2018-11-26T00:00:00"/>
    <s v="Lipitor"/>
    <x v="2"/>
    <n v="7"/>
    <s v="Senior"/>
    <x v="43"/>
  </r>
  <r>
    <s v="Paul Horne"/>
    <n v="21"/>
    <s v="Female"/>
    <s v="AB+"/>
    <x v="1"/>
    <d v="2019-03-15T00:00:00"/>
    <s v="Russell Thompson"/>
    <x v="6186"/>
    <x v="2"/>
    <n v="18717"/>
    <n v="379"/>
    <x v="1"/>
    <d v="2019-04-13T00:00:00"/>
    <s v="Paracetamol"/>
    <x v="1"/>
    <n v="29"/>
    <s v="Adult"/>
    <x v="28"/>
  </r>
  <r>
    <s v="Angela Meadows"/>
    <n v="50"/>
    <s v="Male"/>
    <s v="AB-"/>
    <x v="0"/>
    <d v="2023-02-24T00:00:00"/>
    <s v="Tara Fuller DDS"/>
    <x v="2528"/>
    <x v="3"/>
    <n v="29969"/>
    <n v="287"/>
    <x v="1"/>
    <d v="2023-03-23T00:00:00"/>
    <s v="Aspirin"/>
    <x v="1"/>
    <n v="27"/>
    <s v="Adult"/>
    <x v="19"/>
  </r>
  <r>
    <s v="Antonio Mendoza"/>
    <n v="60"/>
    <s v="Female"/>
    <s v="AB+"/>
    <x v="4"/>
    <d v="2023-07-21T00:00:00"/>
    <s v="Brett Mejia"/>
    <x v="6187"/>
    <x v="4"/>
    <n v="15527"/>
    <n v="370"/>
    <x v="1"/>
    <d v="2023-07-31T00:00:00"/>
    <s v="Aspirin"/>
    <x v="1"/>
    <n v="10"/>
    <s v="Middle age"/>
    <x v="23"/>
  </r>
  <r>
    <s v="Gloria Taylor"/>
    <n v="45"/>
    <s v="Female"/>
    <s v="O+"/>
    <x v="5"/>
    <d v="2023-08-18T00:00:00"/>
    <s v="Paul Williams"/>
    <x v="6188"/>
    <x v="2"/>
    <n v="7615"/>
    <n v="237"/>
    <x v="0"/>
    <d v="2023-09-17T00:00:00"/>
    <s v="Ibuprofen"/>
    <x v="2"/>
    <n v="30"/>
    <s v="Senior"/>
    <x v="32"/>
  </r>
  <r>
    <s v="Ashley Nelson"/>
    <n v="26"/>
    <s v="Female"/>
    <s v="A+"/>
    <x v="1"/>
    <d v="2019-01-30T00:00:00"/>
    <s v="Carlos Curry"/>
    <x v="6189"/>
    <x v="0"/>
    <n v="35831"/>
    <n v="441"/>
    <x v="2"/>
    <d v="2019-02-02T00:00:00"/>
    <s v="Penicillin"/>
    <x v="1"/>
    <n v="3"/>
    <s v="Middle age"/>
    <x v="2"/>
  </r>
  <r>
    <s v="Shane Franklin"/>
    <n v="46"/>
    <s v="Female"/>
    <s v="O+"/>
    <x v="3"/>
    <d v="2021-03-04T00:00:00"/>
    <s v="Todd Fernandez"/>
    <x v="6190"/>
    <x v="2"/>
    <n v="3323"/>
    <n v="337"/>
    <x v="1"/>
    <d v="2021-03-27T00:00:00"/>
    <s v="Aspirin"/>
    <x v="0"/>
    <n v="23"/>
    <s v="Adult"/>
    <x v="6"/>
  </r>
  <r>
    <s v="Melissa Schultz"/>
    <n v="68"/>
    <s v="Male"/>
    <s v="O-"/>
    <x v="3"/>
    <d v="2019-01-20T00:00:00"/>
    <s v="Patricia Moore"/>
    <x v="6191"/>
    <x v="2"/>
    <n v="19166"/>
    <n v="411"/>
    <x v="0"/>
    <d v="2019-02-17T00:00:00"/>
    <s v="Penicillin"/>
    <x v="0"/>
    <n v="28"/>
    <s v="Middle age"/>
    <x v="2"/>
  </r>
  <r>
    <s v="Sue Peters"/>
    <n v="40"/>
    <s v="Female"/>
    <s v="AB-"/>
    <x v="2"/>
    <d v="2023-02-19T00:00:00"/>
    <s v="Alison Patterson"/>
    <x v="6192"/>
    <x v="1"/>
    <n v="36922"/>
    <n v="318"/>
    <x v="2"/>
    <d v="2023-02-26T00:00:00"/>
    <s v="Lipitor"/>
    <x v="1"/>
    <n v="7"/>
    <s v="Senior"/>
    <x v="19"/>
  </r>
  <r>
    <s v="Candace Thomas"/>
    <n v="43"/>
    <s v="Female"/>
    <s v="O+"/>
    <x v="1"/>
    <d v="2023-03-30T00:00:00"/>
    <s v="Jay Richards"/>
    <x v="6193"/>
    <x v="2"/>
    <n v="42953"/>
    <n v="311"/>
    <x v="1"/>
    <d v="2023-04-28T00:00:00"/>
    <s v="Aspirin"/>
    <x v="1"/>
    <n v="29"/>
    <s v="Middle age"/>
    <x v="29"/>
  </r>
  <r>
    <s v="Amy Dunlap"/>
    <n v="85"/>
    <s v="Female"/>
    <s v="O+"/>
    <x v="2"/>
    <d v="2020-09-26T00:00:00"/>
    <s v="Elizabeth Garrett"/>
    <x v="6194"/>
    <x v="1"/>
    <n v="24629"/>
    <n v="370"/>
    <x v="2"/>
    <d v="2020-10-09T00:00:00"/>
    <s v="Aspirin"/>
    <x v="0"/>
    <n v="13"/>
    <s v="Middle age"/>
    <x v="59"/>
  </r>
  <r>
    <s v="Michael Hicks"/>
    <n v="59"/>
    <s v="Female"/>
    <s v="O+"/>
    <x v="4"/>
    <d v="2021-02-09T00:00:00"/>
    <s v="Laurie Brown"/>
    <x v="6195"/>
    <x v="4"/>
    <n v="39148"/>
    <n v="415"/>
    <x v="0"/>
    <d v="2021-02-23T00:00:00"/>
    <s v="Lipitor"/>
    <x v="2"/>
    <n v="14"/>
    <s v="Senior"/>
    <x v="24"/>
  </r>
  <r>
    <s v="Allison Berry"/>
    <n v="40"/>
    <s v="Male"/>
    <s v="O-"/>
    <x v="1"/>
    <d v="2021-12-08T00:00:00"/>
    <s v="Dr. Jason Smith DVM"/>
    <x v="6196"/>
    <x v="2"/>
    <n v="3683"/>
    <n v="370"/>
    <x v="0"/>
    <d v="2021-12-25T00:00:00"/>
    <s v="Aspirin"/>
    <x v="2"/>
    <n v="17"/>
    <s v="Middle age"/>
    <x v="33"/>
  </r>
  <r>
    <s v="Melissa Thompson"/>
    <n v="67"/>
    <s v="Male"/>
    <s v="AB-"/>
    <x v="1"/>
    <d v="2019-02-07T00:00:00"/>
    <s v="Angela Lane"/>
    <x v="6197"/>
    <x v="4"/>
    <n v="17030"/>
    <n v="118"/>
    <x v="2"/>
    <d v="2019-03-07T00:00:00"/>
    <s v="Paracetamol"/>
    <x v="2"/>
    <n v="28"/>
    <s v="Middle age"/>
    <x v="56"/>
  </r>
  <r>
    <s v="Noah Murphy"/>
    <n v="71"/>
    <s v="Female"/>
    <s v="AB-"/>
    <x v="3"/>
    <d v="2020-08-08T00:00:00"/>
    <s v="James Hall"/>
    <x v="6198"/>
    <x v="3"/>
    <n v="32544"/>
    <n v="448"/>
    <x v="0"/>
    <d v="2020-08-29T00:00:00"/>
    <s v="Lipitor"/>
    <x v="1"/>
    <n v="21"/>
    <s v="Senior"/>
    <x v="5"/>
  </r>
  <r>
    <s v="John Brooks"/>
    <n v="24"/>
    <s v="Male"/>
    <s v="B+"/>
    <x v="1"/>
    <d v="2023-07-13T00:00:00"/>
    <s v="Edwin Walker"/>
    <x v="6199"/>
    <x v="4"/>
    <n v="37186"/>
    <n v="295"/>
    <x v="2"/>
    <d v="2023-07-29T00:00:00"/>
    <s v="Lipitor"/>
    <x v="0"/>
    <n v="16"/>
    <s v="Senior"/>
    <x v="23"/>
  </r>
  <r>
    <s v="Michaela Hoffman"/>
    <n v="34"/>
    <s v="Female"/>
    <s v="O+"/>
    <x v="5"/>
    <d v="2021-11-24T00:00:00"/>
    <s v="Christopher Hanson"/>
    <x v="6200"/>
    <x v="3"/>
    <n v="20785"/>
    <n v="383"/>
    <x v="2"/>
    <d v="2021-11-29T00:00:00"/>
    <s v="Penicillin"/>
    <x v="2"/>
    <n v="5"/>
    <s v="Adult"/>
    <x v="12"/>
  </r>
  <r>
    <s v="Victoria Jones"/>
    <n v="55"/>
    <s v="Female"/>
    <s v="A+"/>
    <x v="4"/>
    <d v="2020-06-22T00:00:00"/>
    <s v="Victoria Lopez"/>
    <x v="6201"/>
    <x v="1"/>
    <n v="23192"/>
    <n v="355"/>
    <x v="1"/>
    <d v="2020-07-07T00:00:00"/>
    <s v="Penicillin"/>
    <x v="0"/>
    <n v="15"/>
    <s v="Adult"/>
    <x v="49"/>
  </r>
  <r>
    <s v="Paige Young"/>
    <n v="61"/>
    <s v="Female"/>
    <s v="AB+"/>
    <x v="1"/>
    <d v="2022-05-28T00:00:00"/>
    <s v="Kelly Massey"/>
    <x v="6202"/>
    <x v="2"/>
    <n v="6421"/>
    <n v="147"/>
    <x v="1"/>
    <d v="2022-06-22T00:00:00"/>
    <s v="Ibuprofen"/>
    <x v="1"/>
    <n v="25"/>
    <s v="Middle age"/>
    <x v="58"/>
  </r>
  <r>
    <s v="Donald Mack"/>
    <n v="60"/>
    <s v="Female"/>
    <s v="B+"/>
    <x v="1"/>
    <d v="2021-07-16T00:00:00"/>
    <s v="Robin Morrow"/>
    <x v="6203"/>
    <x v="2"/>
    <n v="21925"/>
    <n v="388"/>
    <x v="0"/>
    <d v="2021-07-17T00:00:00"/>
    <s v="Lipitor"/>
    <x v="1"/>
    <n v="1"/>
    <s v="Senior"/>
    <x v="4"/>
  </r>
  <r>
    <s v="Scott Oneill"/>
    <n v="56"/>
    <s v="Male"/>
    <s v="A+"/>
    <x v="0"/>
    <d v="2020-04-14T00:00:00"/>
    <s v="Samantha Hodge"/>
    <x v="6204"/>
    <x v="0"/>
    <n v="45594"/>
    <n v="267"/>
    <x v="0"/>
    <d v="2020-04-23T00:00:00"/>
    <s v="Penicillin"/>
    <x v="0"/>
    <n v="9"/>
    <s v="Senior"/>
    <x v="31"/>
  </r>
  <r>
    <s v="Kimberly Rodriguez"/>
    <n v="44"/>
    <s v="Male"/>
    <s v="A+"/>
    <x v="4"/>
    <d v="2019-11-25T00:00:00"/>
    <s v="Brandy Adams"/>
    <x v="4049"/>
    <x v="3"/>
    <n v="23007"/>
    <n v="250"/>
    <x v="0"/>
    <d v="2019-12-17T00:00:00"/>
    <s v="Lipitor"/>
    <x v="2"/>
    <n v="22"/>
    <s v="Middle age"/>
    <x v="15"/>
  </r>
  <r>
    <s v="Edward King"/>
    <n v="18"/>
    <s v="Male"/>
    <s v="B-"/>
    <x v="0"/>
    <d v="2023-01-10T00:00:00"/>
    <s v="Chris Mason"/>
    <x v="4330"/>
    <x v="0"/>
    <n v="8996"/>
    <n v="500"/>
    <x v="0"/>
    <d v="2023-01-13T00:00:00"/>
    <s v="Paracetamol"/>
    <x v="2"/>
    <n v="3"/>
    <s v="Middle age"/>
    <x v="55"/>
  </r>
  <r>
    <s v="Paula Scott"/>
    <n v="32"/>
    <s v="Male"/>
    <s v="B-"/>
    <x v="4"/>
    <d v="2020-01-12T00:00:00"/>
    <s v="Chase Morgan"/>
    <x v="6205"/>
    <x v="3"/>
    <n v="38772"/>
    <n v="307"/>
    <x v="2"/>
    <d v="2020-01-14T00:00:00"/>
    <s v="Aspirin"/>
    <x v="1"/>
    <n v="2"/>
    <s v="Teen"/>
    <x v="35"/>
  </r>
  <r>
    <s v="James Preston"/>
    <n v="83"/>
    <s v="Male"/>
    <s v="AB+"/>
    <x v="5"/>
    <d v="2019-02-19T00:00:00"/>
    <s v="Terri Morales"/>
    <x v="6206"/>
    <x v="1"/>
    <n v="36334"/>
    <n v="245"/>
    <x v="2"/>
    <d v="2019-03-14T00:00:00"/>
    <s v="Penicillin"/>
    <x v="2"/>
    <n v="23"/>
    <s v="Adult"/>
    <x v="56"/>
  </r>
  <r>
    <s v="Charles Powers"/>
    <n v="75"/>
    <s v="Female"/>
    <s v="AB-"/>
    <x v="4"/>
    <d v="2020-09-08T00:00:00"/>
    <s v="Jonathan Sullivan"/>
    <x v="6207"/>
    <x v="0"/>
    <n v="18805"/>
    <n v="434"/>
    <x v="0"/>
    <d v="2020-09-23T00:00:00"/>
    <s v="Penicillin"/>
    <x v="1"/>
    <n v="15"/>
    <s v="Senior"/>
    <x v="59"/>
  </r>
  <r>
    <s v="Pamela Cervantes"/>
    <n v="22"/>
    <s v="Male"/>
    <s v="AB-"/>
    <x v="2"/>
    <d v="2021-11-21T00:00:00"/>
    <s v="Donald Rodriguez"/>
    <x v="6208"/>
    <x v="2"/>
    <n v="10579"/>
    <n v="300"/>
    <x v="1"/>
    <d v="2021-12-13T00:00:00"/>
    <s v="Paracetamol"/>
    <x v="0"/>
    <n v="22"/>
    <s v="Senior"/>
    <x v="12"/>
  </r>
  <r>
    <s v="Manuel Castillo"/>
    <n v="63"/>
    <s v="Male"/>
    <s v="B+"/>
    <x v="5"/>
    <d v="2019-12-11T00:00:00"/>
    <s v="Kevin Johnson"/>
    <x v="47"/>
    <x v="1"/>
    <n v="43181"/>
    <n v="379"/>
    <x v="0"/>
    <d v="2020-01-09T00:00:00"/>
    <s v="Ibuprofen"/>
    <x v="2"/>
    <n v="29"/>
    <s v="Adult"/>
    <x v="26"/>
  </r>
  <r>
    <s v="Alison Palmer"/>
    <n v="63"/>
    <s v="Female"/>
    <s v="B-"/>
    <x v="0"/>
    <d v="2021-07-11T00:00:00"/>
    <s v="Jose Estes"/>
    <x v="6209"/>
    <x v="4"/>
    <n v="18815"/>
    <n v="142"/>
    <x v="2"/>
    <d v="2021-07-25T00:00:00"/>
    <s v="Paracetamol"/>
    <x v="0"/>
    <n v="14"/>
    <s v="Senior"/>
    <x v="4"/>
  </r>
  <r>
    <s v="Jessica Thompson"/>
    <n v="34"/>
    <s v="Male"/>
    <s v="A+"/>
    <x v="5"/>
    <d v="2020-07-02T00:00:00"/>
    <s v="Andre Abbott"/>
    <x v="6210"/>
    <x v="3"/>
    <n v="44201"/>
    <n v="342"/>
    <x v="1"/>
    <d v="2020-07-17T00:00:00"/>
    <s v="Paracetamol"/>
    <x v="2"/>
    <n v="15"/>
    <s v="Senior"/>
    <x v="50"/>
  </r>
  <r>
    <s v="Nicole Evans"/>
    <n v="67"/>
    <s v="Female"/>
    <s v="AB-"/>
    <x v="3"/>
    <d v="2019-05-22T00:00:00"/>
    <s v="Vicki Powell"/>
    <x v="6211"/>
    <x v="3"/>
    <n v="28071"/>
    <n v="319"/>
    <x v="1"/>
    <d v="2019-05-28T00:00:00"/>
    <s v="Penicillin"/>
    <x v="1"/>
    <n v="6"/>
    <s v="Adult"/>
    <x v="7"/>
  </r>
  <r>
    <s v="Lauren Bowers"/>
    <n v="31"/>
    <s v="Male"/>
    <s v="O+"/>
    <x v="3"/>
    <d v="2022-10-10T00:00:00"/>
    <s v="Nicole Gonzales"/>
    <x v="6212"/>
    <x v="2"/>
    <n v="32421"/>
    <n v="409"/>
    <x v="1"/>
    <d v="2022-10-28T00:00:00"/>
    <s v="Penicillin"/>
    <x v="1"/>
    <n v="18"/>
    <s v="Senior"/>
    <x v="20"/>
  </r>
  <r>
    <s v="Philip Reeves"/>
    <n v="55"/>
    <s v="Male"/>
    <s v="A-"/>
    <x v="0"/>
    <d v="2022-06-26T00:00:00"/>
    <s v="Samuel Booth"/>
    <x v="4521"/>
    <x v="3"/>
    <n v="44341"/>
    <n v="345"/>
    <x v="1"/>
    <d v="2022-07-21T00:00:00"/>
    <s v="Paracetamol"/>
    <x v="2"/>
    <n v="25"/>
    <s v="Adult"/>
    <x v="17"/>
  </r>
  <r>
    <s v="Lisa Lowery"/>
    <n v="38"/>
    <s v="Male"/>
    <s v="A-"/>
    <x v="3"/>
    <d v="2023-02-13T00:00:00"/>
    <s v="John Scott"/>
    <x v="6213"/>
    <x v="1"/>
    <n v="28947"/>
    <n v="183"/>
    <x v="2"/>
    <d v="2023-03-08T00:00:00"/>
    <s v="Paracetamol"/>
    <x v="1"/>
    <n v="23"/>
    <s v="Middle age"/>
    <x v="19"/>
  </r>
  <r>
    <s v="Tamara Bautista"/>
    <n v="34"/>
    <s v="Male"/>
    <s v="B+"/>
    <x v="1"/>
    <d v="2023-05-26T00:00:00"/>
    <s v="Sierra Gardner"/>
    <x v="6214"/>
    <x v="2"/>
    <n v="12659"/>
    <n v="491"/>
    <x v="1"/>
    <d v="2023-05-27T00:00:00"/>
    <s v="Ibuprofen"/>
    <x v="1"/>
    <n v="1"/>
    <s v="Adult"/>
    <x v="46"/>
  </r>
  <r>
    <s v="Joshua Thomas"/>
    <n v="27"/>
    <s v="Female"/>
    <s v="B-"/>
    <x v="0"/>
    <d v="2023-05-30T00:00:00"/>
    <s v="James Nelson"/>
    <x v="6215"/>
    <x v="3"/>
    <n v="30566"/>
    <n v="131"/>
    <x v="1"/>
    <d v="2023-06-29T00:00:00"/>
    <s v="Penicillin"/>
    <x v="2"/>
    <n v="30"/>
    <s v="Adult"/>
    <x v="46"/>
  </r>
  <r>
    <s v="Jose Woodward"/>
    <n v="82"/>
    <s v="Female"/>
    <s v="O+"/>
    <x v="1"/>
    <d v="2019-04-19T00:00:00"/>
    <s v="Brianna Robertson"/>
    <x v="2924"/>
    <x v="2"/>
    <n v="23116"/>
    <n v="358"/>
    <x v="1"/>
    <d v="2019-04-21T00:00:00"/>
    <s v="Penicillin"/>
    <x v="1"/>
    <n v="2"/>
    <s v="Adult"/>
    <x v="51"/>
  </r>
  <r>
    <s v="Christy Johnson"/>
    <n v="73"/>
    <s v="Male"/>
    <s v="A-"/>
    <x v="4"/>
    <d v="2022-07-18T00:00:00"/>
    <s v="Joseph Johnson"/>
    <x v="6216"/>
    <x v="2"/>
    <n v="37755"/>
    <n v="433"/>
    <x v="0"/>
    <d v="2022-08-09T00:00:00"/>
    <s v="Ibuprofen"/>
    <x v="2"/>
    <n v="22"/>
    <s v="Senior"/>
    <x v="52"/>
  </r>
  <r>
    <s v="Jeffrey Powell"/>
    <n v="77"/>
    <s v="Male"/>
    <s v="AB+"/>
    <x v="0"/>
    <d v="2019-03-10T00:00:00"/>
    <s v="Mr. Ray Martinez"/>
    <x v="6217"/>
    <x v="4"/>
    <n v="33049"/>
    <n v="108"/>
    <x v="1"/>
    <d v="2019-03-18T00:00:00"/>
    <s v="Ibuprofen"/>
    <x v="0"/>
    <n v="8"/>
    <s v="Senior"/>
    <x v="28"/>
  </r>
  <r>
    <s v="Terry Noble"/>
    <n v="54"/>
    <s v="Male"/>
    <s v="O+"/>
    <x v="1"/>
    <d v="2021-12-05T00:00:00"/>
    <s v="Juan Manning"/>
    <x v="6218"/>
    <x v="2"/>
    <n v="28067"/>
    <n v="469"/>
    <x v="1"/>
    <d v="2021-12-17T00:00:00"/>
    <s v="Paracetamol"/>
    <x v="0"/>
    <n v="12"/>
    <s v="Senior"/>
    <x v="33"/>
  </r>
  <r>
    <s v="William Ray"/>
    <n v="39"/>
    <s v="Male"/>
    <s v="B-"/>
    <x v="4"/>
    <d v="2019-12-03T00:00:00"/>
    <s v="Jennifer Allen"/>
    <x v="6219"/>
    <x v="1"/>
    <n v="28022"/>
    <n v="318"/>
    <x v="2"/>
    <d v="2019-12-04T00:00:00"/>
    <s v="Penicillin"/>
    <x v="1"/>
    <n v="1"/>
    <s v="Middle age"/>
    <x v="26"/>
  </r>
  <r>
    <s v="Tyler Valenzuela"/>
    <n v="35"/>
    <s v="Male"/>
    <s v="O-"/>
    <x v="3"/>
    <d v="2019-12-14T00:00:00"/>
    <s v="Scott Lee"/>
    <x v="6220"/>
    <x v="2"/>
    <n v="43643"/>
    <n v="276"/>
    <x v="0"/>
    <d v="2020-01-07T00:00:00"/>
    <s v="Aspirin"/>
    <x v="2"/>
    <n v="24"/>
    <s v="Adult"/>
    <x v="26"/>
  </r>
  <r>
    <s v="Debra Mitchell"/>
    <n v="28"/>
    <s v="Female"/>
    <s v="AB+"/>
    <x v="3"/>
    <d v="2019-03-06T00:00:00"/>
    <s v="Virginia Tran"/>
    <x v="6221"/>
    <x v="2"/>
    <n v="10166"/>
    <n v="312"/>
    <x v="1"/>
    <d v="2019-03-14T00:00:00"/>
    <s v="Ibuprofen"/>
    <x v="1"/>
    <n v="8"/>
    <s v="Adult"/>
    <x v="28"/>
  </r>
  <r>
    <s v="Lee Rodriguez"/>
    <n v="27"/>
    <s v="Male"/>
    <s v="A-"/>
    <x v="2"/>
    <d v="2021-05-24T00:00:00"/>
    <s v="Samantha Williams"/>
    <x v="1491"/>
    <x v="2"/>
    <n v="17775"/>
    <n v="215"/>
    <x v="2"/>
    <d v="2021-05-28T00:00:00"/>
    <s v="Aspirin"/>
    <x v="0"/>
    <n v="4"/>
    <s v="Adult"/>
    <x v="22"/>
  </r>
  <r>
    <s v="Allen Crawford"/>
    <n v="53"/>
    <s v="Female"/>
    <s v="AB+"/>
    <x v="3"/>
    <d v="2021-08-08T00:00:00"/>
    <s v="Laurie Jackson"/>
    <x v="6222"/>
    <x v="2"/>
    <n v="16790"/>
    <n v="497"/>
    <x v="0"/>
    <d v="2021-08-29T00:00:00"/>
    <s v="Lipitor"/>
    <x v="1"/>
    <n v="21"/>
    <s v="Adult"/>
    <x v="14"/>
  </r>
  <r>
    <s v="Kevin Bishop"/>
    <n v="60"/>
    <s v="Male"/>
    <s v="O+"/>
    <x v="4"/>
    <d v="2021-07-21T00:00:00"/>
    <s v="Adrienne English"/>
    <x v="6223"/>
    <x v="1"/>
    <n v="1624"/>
    <n v="393"/>
    <x v="1"/>
    <d v="2021-08-13T00:00:00"/>
    <s v="Ibuprofen"/>
    <x v="1"/>
    <n v="23"/>
    <s v="Middle age"/>
    <x v="4"/>
  </r>
  <r>
    <s v="Fred Simon"/>
    <n v="38"/>
    <s v="Female"/>
    <s v="A-"/>
    <x v="3"/>
    <d v="2021-07-16T00:00:00"/>
    <s v="Makayla Roberts"/>
    <x v="2497"/>
    <x v="1"/>
    <n v="19111"/>
    <n v="346"/>
    <x v="0"/>
    <d v="2021-08-13T00:00:00"/>
    <s v="Penicillin"/>
    <x v="1"/>
    <n v="28"/>
    <s v="Senior"/>
    <x v="4"/>
  </r>
  <r>
    <s v="Stacy Jennings"/>
    <n v="31"/>
    <s v="Female"/>
    <s v="A+"/>
    <x v="4"/>
    <d v="2022-10-23T00:00:00"/>
    <s v="Catherine Howard"/>
    <x v="6224"/>
    <x v="1"/>
    <n v="44349"/>
    <n v="469"/>
    <x v="2"/>
    <d v="2022-11-08T00:00:00"/>
    <s v="Ibuprofen"/>
    <x v="1"/>
    <n v="16"/>
    <s v="Adult"/>
    <x v="20"/>
  </r>
  <r>
    <s v="Jennifer Potts"/>
    <n v="57"/>
    <s v="Male"/>
    <s v="AB+"/>
    <x v="2"/>
    <d v="2020-12-04T00:00:00"/>
    <s v="Jerry Thompson"/>
    <x v="6225"/>
    <x v="2"/>
    <n v="4853"/>
    <n v="221"/>
    <x v="2"/>
    <d v="2020-12-19T00:00:00"/>
    <s v="Aspirin"/>
    <x v="1"/>
    <n v="15"/>
    <s v="Adult"/>
    <x v="8"/>
  </r>
  <r>
    <s v="Charles Davis"/>
    <n v="75"/>
    <s v="Male"/>
    <s v="AB+"/>
    <x v="1"/>
    <d v="2021-01-23T00:00:00"/>
    <s v="James Williams"/>
    <x v="6226"/>
    <x v="4"/>
    <n v="9054"/>
    <n v="294"/>
    <x v="1"/>
    <d v="2021-02-06T00:00:00"/>
    <s v="Penicillin"/>
    <x v="0"/>
    <n v="14"/>
    <s v="Middle age"/>
    <x v="25"/>
  </r>
  <r>
    <s v="Jonathan Graves"/>
    <n v="42"/>
    <s v="Male"/>
    <s v="A-"/>
    <x v="0"/>
    <d v="2021-05-08T00:00:00"/>
    <s v="Emma Figueroa"/>
    <x v="6227"/>
    <x v="3"/>
    <n v="2988"/>
    <n v="314"/>
    <x v="1"/>
    <d v="2021-05-25T00:00:00"/>
    <s v="Ibuprofen"/>
    <x v="2"/>
    <n v="17"/>
    <s v="Senior"/>
    <x v="22"/>
  </r>
  <r>
    <s v="Willie Hendricks"/>
    <n v="56"/>
    <s v="Male"/>
    <s v="AB+"/>
    <x v="4"/>
    <d v="2019-07-22T00:00:00"/>
    <s v="Amy Vazquez"/>
    <x v="6228"/>
    <x v="3"/>
    <n v="6285"/>
    <n v="235"/>
    <x v="1"/>
    <d v="2019-07-26T00:00:00"/>
    <s v="Lipitor"/>
    <x v="2"/>
    <n v="4"/>
    <s v="Middle age"/>
    <x v="18"/>
  </r>
  <r>
    <s v="Whitney Brown"/>
    <n v="21"/>
    <s v="Male"/>
    <s v="AB-"/>
    <x v="2"/>
    <d v="2019-10-05T00:00:00"/>
    <s v="Jessica Mejia"/>
    <x v="6229"/>
    <x v="4"/>
    <n v="49835"/>
    <n v="308"/>
    <x v="0"/>
    <d v="2019-10-29T00:00:00"/>
    <s v="Paracetamol"/>
    <x v="0"/>
    <n v="24"/>
    <s v="Middle age"/>
    <x v="30"/>
  </r>
  <r>
    <s v="Christopher Chapman"/>
    <n v="76"/>
    <s v="Female"/>
    <s v="O+"/>
    <x v="5"/>
    <d v="2018-12-30T00:00:00"/>
    <s v="Michelle Lang"/>
    <x v="6230"/>
    <x v="1"/>
    <n v="45618"/>
    <n v="112"/>
    <x v="2"/>
    <d v="2019-01-19T00:00:00"/>
    <s v="Paracetamol"/>
    <x v="0"/>
    <n v="20"/>
    <s v="Adult"/>
    <x v="40"/>
  </r>
  <r>
    <s v="Cassandra Rogers"/>
    <n v="81"/>
    <s v="Female"/>
    <s v="B-"/>
    <x v="5"/>
    <d v="2021-02-10T00:00:00"/>
    <s v="Steven Robinson"/>
    <x v="6231"/>
    <x v="4"/>
    <n v="12472"/>
    <n v="378"/>
    <x v="1"/>
    <d v="2021-02-22T00:00:00"/>
    <s v="Paracetamol"/>
    <x v="0"/>
    <n v="12"/>
    <s v="Senior"/>
    <x v="24"/>
  </r>
  <r>
    <s v="Sandra Bell"/>
    <n v="44"/>
    <s v="Male"/>
    <s v="AB-"/>
    <x v="2"/>
    <d v="2020-05-23T00:00:00"/>
    <s v="Kenneth Jackson"/>
    <x v="6232"/>
    <x v="3"/>
    <n v="1558"/>
    <n v="181"/>
    <x v="1"/>
    <d v="2020-06-07T00:00:00"/>
    <s v="Aspirin"/>
    <x v="2"/>
    <n v="15"/>
    <s v="Senior"/>
    <x v="3"/>
  </r>
  <r>
    <s v="Angela Griffith MD"/>
    <n v="48"/>
    <s v="Male"/>
    <s v="B+"/>
    <x v="0"/>
    <d v="2020-12-22T00:00:00"/>
    <s v="Mary Johnson"/>
    <x v="1030"/>
    <x v="1"/>
    <n v="46231"/>
    <n v="417"/>
    <x v="2"/>
    <d v="2021-01-16T00:00:00"/>
    <s v="Lipitor"/>
    <x v="2"/>
    <n v="25"/>
    <s v="Middle age"/>
    <x v="8"/>
  </r>
  <r>
    <s v="Sandra Myers"/>
    <n v="42"/>
    <s v="Female"/>
    <s v="A-"/>
    <x v="5"/>
    <d v="2021-05-30T00:00:00"/>
    <s v="Rhonda Mcdonald"/>
    <x v="6233"/>
    <x v="2"/>
    <n v="47302"/>
    <n v="170"/>
    <x v="2"/>
    <d v="2021-06-16T00:00:00"/>
    <s v="Paracetamol"/>
    <x v="2"/>
    <n v="17"/>
    <s v="Middle age"/>
    <x v="22"/>
  </r>
  <r>
    <s v="Michael Castillo"/>
    <n v="69"/>
    <s v="Female"/>
    <s v="A-"/>
    <x v="4"/>
    <d v="2019-02-11T00:00:00"/>
    <s v="Kimberly Thomas"/>
    <x v="6234"/>
    <x v="2"/>
    <n v="7022"/>
    <n v="285"/>
    <x v="1"/>
    <d v="2019-02-15T00:00:00"/>
    <s v="Paracetamol"/>
    <x v="1"/>
    <n v="4"/>
    <s v="Middle age"/>
    <x v="56"/>
  </r>
  <r>
    <s v="Dennis Ruiz"/>
    <n v="26"/>
    <s v="Male"/>
    <s v="O+"/>
    <x v="4"/>
    <d v="2020-08-18T00:00:00"/>
    <s v="Christopher Davis"/>
    <x v="6235"/>
    <x v="0"/>
    <n v="42080"/>
    <n v="262"/>
    <x v="2"/>
    <d v="2020-09-10T00:00:00"/>
    <s v="Paracetamol"/>
    <x v="2"/>
    <n v="23"/>
    <s v="Senior"/>
    <x v="5"/>
  </r>
  <r>
    <s v="Patricia Herrera"/>
    <n v="75"/>
    <s v="Male"/>
    <s v="O-"/>
    <x v="1"/>
    <d v="2022-05-02T00:00:00"/>
    <s v="Madison Ochoa"/>
    <x v="6236"/>
    <x v="0"/>
    <n v="46151"/>
    <n v="496"/>
    <x v="0"/>
    <d v="2022-05-06T00:00:00"/>
    <s v="Aspirin"/>
    <x v="1"/>
    <n v="4"/>
    <s v="Adult"/>
    <x v="58"/>
  </r>
  <r>
    <s v="Joan Miller"/>
    <n v="72"/>
    <s v="Female"/>
    <s v="O-"/>
    <x v="5"/>
    <d v="2019-07-07T00:00:00"/>
    <s v="Kristin Warner"/>
    <x v="6237"/>
    <x v="0"/>
    <n v="15754"/>
    <n v="498"/>
    <x v="2"/>
    <d v="2019-07-15T00:00:00"/>
    <s v="Lipitor"/>
    <x v="0"/>
    <n v="8"/>
    <s v="Senior"/>
    <x v="18"/>
  </r>
  <r>
    <s v="Cynthia Mason"/>
    <n v="74"/>
    <s v="Female"/>
    <s v="AB-"/>
    <x v="5"/>
    <d v="2022-07-02T00:00:00"/>
    <s v="Francis Mcclain"/>
    <x v="6238"/>
    <x v="0"/>
    <n v="19691"/>
    <n v="468"/>
    <x v="1"/>
    <d v="2022-08-01T00:00:00"/>
    <s v="Paracetamol"/>
    <x v="1"/>
    <n v="30"/>
    <s v="Senior"/>
    <x v="52"/>
  </r>
  <r>
    <s v="Thomas Hill"/>
    <n v="32"/>
    <s v="Male"/>
    <s v="O-"/>
    <x v="1"/>
    <d v="2023-08-10T00:00:00"/>
    <s v="Carl Davis"/>
    <x v="6239"/>
    <x v="2"/>
    <n v="12956"/>
    <n v="423"/>
    <x v="1"/>
    <d v="2023-08-30T00:00:00"/>
    <s v="Paracetamol"/>
    <x v="2"/>
    <n v="20"/>
    <s v="Senior"/>
    <x v="32"/>
  </r>
  <r>
    <s v="Caleb Peterson"/>
    <n v="39"/>
    <s v="Female"/>
    <s v="O+"/>
    <x v="3"/>
    <d v="2022-06-16T00:00:00"/>
    <s v="Ms. Robin Lynn"/>
    <x v="6240"/>
    <x v="0"/>
    <n v="8347"/>
    <n v="142"/>
    <x v="1"/>
    <d v="2022-06-17T00:00:00"/>
    <s v="Ibuprofen"/>
    <x v="0"/>
    <n v="1"/>
    <s v="Adult"/>
    <x v="17"/>
  </r>
  <r>
    <s v="Amanda Richard"/>
    <n v="67"/>
    <s v="Female"/>
    <s v="A-"/>
    <x v="3"/>
    <d v="2023-08-09T00:00:00"/>
    <s v="Joan Woodard"/>
    <x v="6241"/>
    <x v="2"/>
    <n v="3202"/>
    <n v="246"/>
    <x v="1"/>
    <d v="2023-09-06T00:00:00"/>
    <s v="Penicillin"/>
    <x v="1"/>
    <n v="28"/>
    <s v="Adult"/>
    <x v="32"/>
  </r>
  <r>
    <s v="William Clark"/>
    <n v="53"/>
    <s v="Male"/>
    <s v="O+"/>
    <x v="2"/>
    <d v="2022-06-19T00:00:00"/>
    <s v="Antonio Lopez"/>
    <x v="6242"/>
    <x v="0"/>
    <n v="9644"/>
    <n v="360"/>
    <x v="1"/>
    <d v="2022-07-19T00:00:00"/>
    <s v="Aspirin"/>
    <x v="2"/>
    <n v="30"/>
    <s v="Senior"/>
    <x v="17"/>
  </r>
  <r>
    <s v="Robert Garcia"/>
    <n v="48"/>
    <s v="Female"/>
    <s v="B-"/>
    <x v="5"/>
    <d v="2022-01-31T00:00:00"/>
    <s v="Michele Weber"/>
    <x v="6243"/>
    <x v="1"/>
    <n v="46231"/>
    <n v="167"/>
    <x v="0"/>
    <d v="2022-03-01T00:00:00"/>
    <s v="Lipitor"/>
    <x v="1"/>
    <n v="29"/>
    <s v="Middle age"/>
    <x v="57"/>
  </r>
  <r>
    <s v="Lauren Castaneda"/>
    <n v="79"/>
    <s v="Male"/>
    <s v="A+"/>
    <x v="4"/>
    <d v="2021-09-25T00:00:00"/>
    <s v="Heidi Nelson"/>
    <x v="6244"/>
    <x v="1"/>
    <n v="36358"/>
    <n v="466"/>
    <x v="0"/>
    <d v="2021-10-03T00:00:00"/>
    <s v="Aspirin"/>
    <x v="2"/>
    <n v="8"/>
    <s v="Middle age"/>
    <x v="42"/>
  </r>
  <r>
    <s v="Donald Osborne"/>
    <n v="68"/>
    <s v="Male"/>
    <s v="AB+"/>
    <x v="0"/>
    <d v="2022-12-28T00:00:00"/>
    <s v="Jennifer Baxter"/>
    <x v="6245"/>
    <x v="3"/>
    <n v="10721"/>
    <n v="462"/>
    <x v="2"/>
    <d v="2023-01-25T00:00:00"/>
    <s v="Ibuprofen"/>
    <x v="2"/>
    <n v="28"/>
    <s v="Senior"/>
    <x v="9"/>
  </r>
  <r>
    <s v="Carla Johnson"/>
    <n v="46"/>
    <s v="Male"/>
    <s v="AB+"/>
    <x v="5"/>
    <d v="2023-05-17T00:00:00"/>
    <s v="Alexis Levy"/>
    <x v="6246"/>
    <x v="3"/>
    <n v="47675"/>
    <n v="217"/>
    <x v="1"/>
    <d v="2023-05-25T00:00:00"/>
    <s v="Penicillin"/>
    <x v="0"/>
    <n v="8"/>
    <s v="Senior"/>
    <x v="46"/>
  </r>
  <r>
    <s v="Paul Walsh"/>
    <n v="80"/>
    <s v="Female"/>
    <s v="B-"/>
    <x v="5"/>
    <d v="2021-05-13T00:00:00"/>
    <s v="Brian Martin"/>
    <x v="6247"/>
    <x v="0"/>
    <n v="45320"/>
    <n v="495"/>
    <x v="2"/>
    <d v="2021-06-12T00:00:00"/>
    <s v="Paracetamol"/>
    <x v="0"/>
    <n v="30"/>
    <s v="Middle age"/>
    <x v="22"/>
  </r>
  <r>
    <s v="Austin Fleming"/>
    <n v="81"/>
    <s v="Male"/>
    <s v="AB+"/>
    <x v="5"/>
    <d v="2020-12-16T00:00:00"/>
    <s v="Joshua Sanders"/>
    <x v="6248"/>
    <x v="1"/>
    <n v="32130"/>
    <n v="240"/>
    <x v="2"/>
    <d v="2021-01-09T00:00:00"/>
    <s v="Lipitor"/>
    <x v="0"/>
    <n v="24"/>
    <s v="Senior"/>
    <x v="8"/>
  </r>
  <r>
    <s v="Suzanne George"/>
    <n v="71"/>
    <s v="Female"/>
    <s v="A+"/>
    <x v="4"/>
    <d v="2020-05-25T00:00:00"/>
    <s v="Maria Mcfarland"/>
    <x v="6249"/>
    <x v="3"/>
    <n v="36862"/>
    <n v="197"/>
    <x v="1"/>
    <d v="2020-06-01T00:00:00"/>
    <s v="Penicillin"/>
    <x v="2"/>
    <n v="7"/>
    <s v="Senior"/>
    <x v="3"/>
  </r>
  <r>
    <s v="Mary Castaneda"/>
    <n v="18"/>
    <s v="Male"/>
    <s v="B-"/>
    <x v="5"/>
    <d v="2019-03-20T00:00:00"/>
    <s v="Ruben Bennett"/>
    <x v="6250"/>
    <x v="1"/>
    <n v="7669"/>
    <n v="147"/>
    <x v="0"/>
    <d v="2019-03-28T00:00:00"/>
    <s v="Penicillin"/>
    <x v="1"/>
    <n v="8"/>
    <s v="Senior"/>
    <x v="28"/>
  </r>
  <r>
    <s v="Beverly Kim"/>
    <n v="55"/>
    <s v="Female"/>
    <s v="A-"/>
    <x v="3"/>
    <d v="2020-10-08T00:00:00"/>
    <s v="Judy Strickland"/>
    <x v="6251"/>
    <x v="4"/>
    <n v="33385"/>
    <n v="387"/>
    <x v="2"/>
    <d v="2020-11-07T00:00:00"/>
    <s v="Ibuprofen"/>
    <x v="1"/>
    <n v="30"/>
    <s v="Teen"/>
    <x v="44"/>
  </r>
  <r>
    <s v="Lauren Morales"/>
    <n v="22"/>
    <s v="Female"/>
    <s v="B-"/>
    <x v="5"/>
    <d v="2021-10-14T00:00:00"/>
    <s v="Brian Jones DDS"/>
    <x v="6252"/>
    <x v="1"/>
    <n v="28735"/>
    <n v="169"/>
    <x v="2"/>
    <d v="2021-11-07T00:00:00"/>
    <s v="Ibuprofen"/>
    <x v="1"/>
    <n v="24"/>
    <s v="Middle age"/>
    <x v="41"/>
  </r>
  <r>
    <s v="Melissa Moon"/>
    <n v="39"/>
    <s v="Male"/>
    <s v="O-"/>
    <x v="0"/>
    <d v="2020-05-10T00:00:00"/>
    <s v="Katrina Rogers"/>
    <x v="6253"/>
    <x v="1"/>
    <n v="18452"/>
    <n v="163"/>
    <x v="1"/>
    <d v="2020-05-16T00:00:00"/>
    <s v="Penicillin"/>
    <x v="1"/>
    <n v="6"/>
    <s v="Adult"/>
    <x v="3"/>
  </r>
  <r>
    <s v="Steven Snyder"/>
    <n v="76"/>
    <s v="Female"/>
    <s v="B+"/>
    <x v="4"/>
    <d v="2021-07-16T00:00:00"/>
    <s v="Logan Ward"/>
    <x v="6254"/>
    <x v="3"/>
    <n v="6744"/>
    <n v="350"/>
    <x v="0"/>
    <d v="2021-08-15T00:00:00"/>
    <s v="Paracetamol"/>
    <x v="0"/>
    <n v="30"/>
    <s v="Adult"/>
    <x v="4"/>
  </r>
  <r>
    <s v="Ryan Riley"/>
    <n v="30"/>
    <s v="Male"/>
    <s v="A+"/>
    <x v="0"/>
    <d v="2020-09-19T00:00:00"/>
    <s v="Hector Taylor"/>
    <x v="6255"/>
    <x v="4"/>
    <n v="14972"/>
    <n v="343"/>
    <x v="2"/>
    <d v="2020-10-18T00:00:00"/>
    <s v="Aspirin"/>
    <x v="2"/>
    <n v="29"/>
    <s v="Senior"/>
    <x v="59"/>
  </r>
  <r>
    <s v="Cynthia Scott"/>
    <n v="33"/>
    <s v="Female"/>
    <s v="A-"/>
    <x v="4"/>
    <d v="2019-10-15T00:00:00"/>
    <s v="Adam Lyons"/>
    <x v="6256"/>
    <x v="3"/>
    <n v="11246"/>
    <n v="165"/>
    <x v="0"/>
    <d v="2019-10-27T00:00:00"/>
    <s v="Ibuprofen"/>
    <x v="2"/>
    <n v="12"/>
    <s v="Adult"/>
    <x v="30"/>
  </r>
  <r>
    <s v="Kathryn Brooks"/>
    <n v="75"/>
    <s v="Female"/>
    <s v="O+"/>
    <x v="0"/>
    <d v="2020-04-21T00:00:00"/>
    <s v="Heather Hernandez"/>
    <x v="6257"/>
    <x v="2"/>
    <n v="22039"/>
    <n v="111"/>
    <x v="2"/>
    <d v="2020-05-06T00:00:00"/>
    <s v="Lipitor"/>
    <x v="1"/>
    <n v="15"/>
    <s v="Adult"/>
    <x v="31"/>
  </r>
  <r>
    <s v="Sharon Reed"/>
    <n v="28"/>
    <s v="Female"/>
    <s v="O-"/>
    <x v="3"/>
    <d v="2020-01-25T00:00:00"/>
    <s v="Christopher Guerrero"/>
    <x v="6258"/>
    <x v="0"/>
    <n v="42623"/>
    <n v="386"/>
    <x v="1"/>
    <d v="2020-02-23T00:00:00"/>
    <s v="Ibuprofen"/>
    <x v="1"/>
    <n v="29"/>
    <s v="Senior"/>
    <x v="35"/>
  </r>
  <r>
    <s v="Mrs. Emily Lambert MD"/>
    <n v="24"/>
    <s v="Female"/>
    <s v="AB-"/>
    <x v="1"/>
    <d v="2020-05-27T00:00:00"/>
    <s v="Crystal Lang"/>
    <x v="6259"/>
    <x v="0"/>
    <n v="30196"/>
    <n v="284"/>
    <x v="2"/>
    <d v="2020-06-02T00:00:00"/>
    <s v="Paracetamol"/>
    <x v="2"/>
    <n v="6"/>
    <s v="Adult"/>
    <x v="3"/>
  </r>
  <r>
    <s v="Katie Boyd"/>
    <n v="34"/>
    <s v="Female"/>
    <s v="O+"/>
    <x v="2"/>
    <d v="2020-06-19T00:00:00"/>
    <s v="Raymond Banks"/>
    <x v="6260"/>
    <x v="0"/>
    <n v="48617"/>
    <n v="123"/>
    <x v="0"/>
    <d v="2020-06-29T00:00:00"/>
    <s v="Aspirin"/>
    <x v="2"/>
    <n v="10"/>
    <s v="Adult"/>
    <x v="49"/>
  </r>
  <r>
    <s v="April Martinez"/>
    <n v="84"/>
    <s v="Female"/>
    <s v="O-"/>
    <x v="0"/>
    <d v="2022-04-03T00:00:00"/>
    <s v="Adam Rojas"/>
    <x v="6261"/>
    <x v="2"/>
    <n v="13604"/>
    <n v="435"/>
    <x v="1"/>
    <d v="2022-04-07T00:00:00"/>
    <s v="Paracetamol"/>
    <x v="0"/>
    <n v="4"/>
    <s v="Adult"/>
    <x v="39"/>
  </r>
  <r>
    <s v="Katelyn Ryan"/>
    <n v="28"/>
    <s v="Male"/>
    <s v="AB-"/>
    <x v="4"/>
    <d v="2023-09-05T00:00:00"/>
    <s v="Stephen Wilson"/>
    <x v="6262"/>
    <x v="1"/>
    <n v="18392"/>
    <n v="359"/>
    <x v="1"/>
    <d v="2023-09-08T00:00:00"/>
    <s v="Penicillin"/>
    <x v="2"/>
    <n v="3"/>
    <s v="Senior"/>
    <x v="54"/>
  </r>
  <r>
    <s v="Aimee Bartlett"/>
    <n v="50"/>
    <s v="Male"/>
    <s v="B+"/>
    <x v="4"/>
    <d v="2022-03-15T00:00:00"/>
    <s v="Marc Pierce"/>
    <x v="6263"/>
    <x v="3"/>
    <n v="22561"/>
    <n v="295"/>
    <x v="1"/>
    <d v="2022-04-02T00:00:00"/>
    <s v="Lipitor"/>
    <x v="2"/>
    <n v="18"/>
    <s v="Adult"/>
    <x v="16"/>
  </r>
  <r>
    <s v="Jacqueline Johnson"/>
    <n v="35"/>
    <s v="Female"/>
    <s v="B+"/>
    <x v="1"/>
    <d v="2021-11-10T00:00:00"/>
    <s v="James Ortiz"/>
    <x v="6264"/>
    <x v="4"/>
    <n v="29605"/>
    <n v="367"/>
    <x v="1"/>
    <d v="2021-12-07T00:00:00"/>
    <s v="Paracetamol"/>
    <x v="2"/>
    <n v="27"/>
    <s v="Middle age"/>
    <x v="12"/>
  </r>
  <r>
    <s v="Marcus Rodriguez"/>
    <n v="24"/>
    <s v="Female"/>
    <s v="AB+"/>
    <x v="2"/>
    <d v="2020-05-07T00:00:00"/>
    <s v="Melanie Hunter"/>
    <x v="6265"/>
    <x v="3"/>
    <n v="7113"/>
    <n v="213"/>
    <x v="1"/>
    <d v="2020-05-09T00:00:00"/>
    <s v="Lipitor"/>
    <x v="0"/>
    <n v="2"/>
    <s v="Adult"/>
    <x v="3"/>
  </r>
  <r>
    <s v="Ricardo Harrington"/>
    <n v="65"/>
    <s v="Male"/>
    <s v="B+"/>
    <x v="5"/>
    <d v="2022-02-06T00:00:00"/>
    <s v="Darrell Acevedo"/>
    <x v="6266"/>
    <x v="1"/>
    <n v="35665"/>
    <n v="312"/>
    <x v="0"/>
    <d v="2022-02-18T00:00:00"/>
    <s v="Lipitor"/>
    <x v="1"/>
    <n v="12"/>
    <s v="Adult"/>
    <x v="53"/>
  </r>
  <r>
    <s v="Troy Travis"/>
    <n v="76"/>
    <s v="Female"/>
    <s v="B-"/>
    <x v="1"/>
    <d v="2023-07-31T00:00:00"/>
    <s v="Melissa Williams"/>
    <x v="6267"/>
    <x v="0"/>
    <n v="33372"/>
    <n v="193"/>
    <x v="2"/>
    <d v="2023-08-16T00:00:00"/>
    <s v="Lipitor"/>
    <x v="2"/>
    <n v="16"/>
    <s v="Senior"/>
    <x v="23"/>
  </r>
  <r>
    <s v="Brittany Henry DDS"/>
    <n v="51"/>
    <s v="Female"/>
    <s v="B+"/>
    <x v="1"/>
    <d v="2020-12-21T00:00:00"/>
    <s v="Linda Miller"/>
    <x v="6268"/>
    <x v="2"/>
    <n v="5996"/>
    <n v="214"/>
    <x v="2"/>
    <d v="2021-01-14T00:00:00"/>
    <s v="Aspirin"/>
    <x v="2"/>
    <n v="24"/>
    <s v="Senior"/>
    <x v="8"/>
  </r>
  <r>
    <s v="Rebecca Boone"/>
    <n v="47"/>
    <s v="Female"/>
    <s v="B+"/>
    <x v="0"/>
    <d v="2023-04-25T00:00:00"/>
    <s v="Melissa Davis"/>
    <x v="6269"/>
    <x v="1"/>
    <n v="24753"/>
    <n v="165"/>
    <x v="1"/>
    <d v="2023-05-05T00:00:00"/>
    <s v="Lipitor"/>
    <x v="1"/>
    <n v="10"/>
    <s v="Middle age"/>
    <x v="34"/>
  </r>
  <r>
    <s v="Jonathan Washington"/>
    <n v="36"/>
    <s v="Male"/>
    <s v="A-"/>
    <x v="2"/>
    <d v="2021-09-09T00:00:00"/>
    <s v="Adam Martin"/>
    <x v="6270"/>
    <x v="3"/>
    <n v="1491"/>
    <n v="367"/>
    <x v="0"/>
    <d v="2021-09-17T00:00:00"/>
    <s v="Ibuprofen"/>
    <x v="1"/>
    <n v="8"/>
    <s v="Middle age"/>
    <x v="42"/>
  </r>
  <r>
    <s v="Daniel Freeman"/>
    <n v="41"/>
    <s v="Male"/>
    <s v="B-"/>
    <x v="1"/>
    <d v="2019-10-20T00:00:00"/>
    <s v="Jason Goodman"/>
    <x v="6271"/>
    <x v="0"/>
    <n v="48968"/>
    <n v="172"/>
    <x v="1"/>
    <d v="2019-11-09T00:00:00"/>
    <s v="Penicillin"/>
    <x v="1"/>
    <n v="20"/>
    <s v="Adult"/>
    <x v="30"/>
  </r>
  <r>
    <s v="Cassandra Wu"/>
    <n v="20"/>
    <s v="Female"/>
    <s v="A-"/>
    <x v="2"/>
    <d v="2023-08-22T00:00:00"/>
    <s v="Michael Dunn"/>
    <x v="6272"/>
    <x v="4"/>
    <n v="34855"/>
    <n v="346"/>
    <x v="2"/>
    <d v="2023-08-31T00:00:00"/>
    <s v="Penicillin"/>
    <x v="2"/>
    <n v="9"/>
    <s v="Middle age"/>
    <x v="32"/>
  </r>
  <r>
    <s v="Christina Cortez"/>
    <n v="33"/>
    <s v="Male"/>
    <s v="A+"/>
    <x v="2"/>
    <d v="2020-07-23T00:00:00"/>
    <s v="Brittany Barnes"/>
    <x v="6273"/>
    <x v="4"/>
    <n v="45884"/>
    <n v="421"/>
    <x v="1"/>
    <d v="2020-08-15T00:00:00"/>
    <s v="Paracetamol"/>
    <x v="2"/>
    <n v="23"/>
    <s v="Adult"/>
    <x v="50"/>
  </r>
  <r>
    <s v="Louis Haney"/>
    <n v="42"/>
    <s v="Female"/>
    <s v="O-"/>
    <x v="1"/>
    <d v="2019-03-29T00:00:00"/>
    <s v="Diane Bell"/>
    <x v="6274"/>
    <x v="2"/>
    <n v="26745"/>
    <n v="453"/>
    <x v="1"/>
    <d v="2019-04-26T00:00:00"/>
    <s v="Paracetamol"/>
    <x v="0"/>
    <n v="28"/>
    <s v="Adult"/>
    <x v="28"/>
  </r>
  <r>
    <s v="Dennis Pineda"/>
    <n v="34"/>
    <s v="Male"/>
    <s v="AB+"/>
    <x v="5"/>
    <d v="2019-04-03T00:00:00"/>
    <s v="Sara Santiago"/>
    <x v="6275"/>
    <x v="2"/>
    <n v="16296"/>
    <n v="289"/>
    <x v="2"/>
    <d v="2019-05-02T00:00:00"/>
    <s v="Lipitor"/>
    <x v="1"/>
    <n v="29"/>
    <s v="Middle age"/>
    <x v="51"/>
  </r>
  <r>
    <s v="Michael Gray"/>
    <n v="31"/>
    <s v="Female"/>
    <s v="A-"/>
    <x v="2"/>
    <d v="2023-09-17T00:00:00"/>
    <s v="Gabrielle Wood"/>
    <x v="6276"/>
    <x v="0"/>
    <n v="16288"/>
    <n v="327"/>
    <x v="1"/>
    <d v="2023-10-04T00:00:00"/>
    <s v="Ibuprofen"/>
    <x v="2"/>
    <n v="17"/>
    <s v="Adult"/>
    <x v="54"/>
  </r>
  <r>
    <s v="John Middleton"/>
    <n v="39"/>
    <s v="Female"/>
    <s v="A+"/>
    <x v="5"/>
    <d v="2021-05-06T00:00:00"/>
    <s v="Angela Marshall"/>
    <x v="6277"/>
    <x v="0"/>
    <n v="40685"/>
    <n v="422"/>
    <x v="0"/>
    <d v="2021-05-19T00:00:00"/>
    <s v="Ibuprofen"/>
    <x v="1"/>
    <n v="13"/>
    <s v="Adult"/>
    <x v="22"/>
  </r>
  <r>
    <s v="Justin Boyd"/>
    <n v="75"/>
    <s v="Male"/>
    <s v="O-"/>
    <x v="0"/>
    <d v="2020-03-08T00:00:00"/>
    <s v="Michael Schroeder"/>
    <x v="6278"/>
    <x v="3"/>
    <n v="6401"/>
    <n v="407"/>
    <x v="0"/>
    <d v="2020-03-18T00:00:00"/>
    <s v="Ibuprofen"/>
    <x v="0"/>
    <n v="10"/>
    <s v="Adult"/>
    <x v="38"/>
  </r>
  <r>
    <s v="Willie Collins"/>
    <n v="74"/>
    <s v="Female"/>
    <s v="O+"/>
    <x v="5"/>
    <d v="2021-08-13T00:00:00"/>
    <s v="Adam Martinez"/>
    <x v="6275"/>
    <x v="0"/>
    <n v="43195"/>
    <n v="302"/>
    <x v="0"/>
    <d v="2021-08-24T00:00:00"/>
    <s v="Penicillin"/>
    <x v="2"/>
    <n v="11"/>
    <s v="Senior"/>
    <x v="14"/>
  </r>
  <r>
    <s v="Teresa Hernandez"/>
    <n v="60"/>
    <s v="Female"/>
    <s v="A-"/>
    <x v="5"/>
    <d v="2021-11-14T00:00:00"/>
    <s v="Carrie Clark"/>
    <x v="6279"/>
    <x v="1"/>
    <n v="49849"/>
    <n v="309"/>
    <x v="1"/>
    <d v="2021-12-11T00:00:00"/>
    <s v="Ibuprofen"/>
    <x v="1"/>
    <n v="27"/>
    <s v="Senior"/>
    <x v="12"/>
  </r>
  <r>
    <s v="Yolanda Richards"/>
    <n v="38"/>
    <s v="Female"/>
    <s v="B+"/>
    <x v="0"/>
    <d v="2023-06-10T00:00:00"/>
    <s v="Adam Downs"/>
    <x v="6280"/>
    <x v="0"/>
    <n v="46654"/>
    <n v="446"/>
    <x v="2"/>
    <d v="2023-07-04T00:00:00"/>
    <s v="Paracetamol"/>
    <x v="1"/>
    <n v="24"/>
    <s v="Senior"/>
    <x v="1"/>
  </r>
  <r>
    <s v="Seth Pratt"/>
    <n v="83"/>
    <s v="Female"/>
    <s v="O-"/>
    <x v="4"/>
    <d v="2018-12-11T00:00:00"/>
    <s v="Erin Rodriguez"/>
    <x v="6281"/>
    <x v="0"/>
    <n v="29206"/>
    <n v="491"/>
    <x v="0"/>
    <d v="2019-01-08T00:00:00"/>
    <s v="Aspirin"/>
    <x v="0"/>
    <n v="28"/>
    <s v="Adult"/>
    <x v="40"/>
  </r>
  <r>
    <s v="Kyle Pena"/>
    <n v="85"/>
    <s v="Male"/>
    <s v="A-"/>
    <x v="5"/>
    <d v="2021-12-19T00:00:00"/>
    <s v="Paula Austin"/>
    <x v="2842"/>
    <x v="4"/>
    <n v="10894"/>
    <n v="273"/>
    <x v="0"/>
    <d v="2022-01-11T00:00:00"/>
    <s v="Lipitor"/>
    <x v="2"/>
    <n v="23"/>
    <s v="Senior"/>
    <x v="33"/>
  </r>
  <r>
    <s v="Chelsea Ramos"/>
    <n v="83"/>
    <s v="Female"/>
    <s v="O+"/>
    <x v="3"/>
    <d v="2019-10-25T00:00:00"/>
    <s v="Laura Thompson"/>
    <x v="6282"/>
    <x v="1"/>
    <n v="22476"/>
    <n v="315"/>
    <x v="2"/>
    <d v="2019-11-04T00:00:00"/>
    <s v="Lipitor"/>
    <x v="1"/>
    <n v="10"/>
    <s v="Senior"/>
    <x v="30"/>
  </r>
  <r>
    <s v="Nicole Cunningham"/>
    <n v="60"/>
    <s v="Female"/>
    <s v="O+"/>
    <x v="5"/>
    <d v="2021-11-21T00:00:00"/>
    <s v="Angela Rhodes"/>
    <x v="6283"/>
    <x v="2"/>
    <n v="17028"/>
    <n v="411"/>
    <x v="1"/>
    <d v="2021-12-11T00:00:00"/>
    <s v="Aspirin"/>
    <x v="0"/>
    <n v="20"/>
    <s v="Senior"/>
    <x v="12"/>
  </r>
  <r>
    <s v="Christina Riley"/>
    <n v="62"/>
    <s v="Female"/>
    <s v="O-"/>
    <x v="1"/>
    <d v="2021-07-20T00:00:00"/>
    <s v="William Rodriguez"/>
    <x v="6284"/>
    <x v="4"/>
    <n v="26804"/>
    <n v="209"/>
    <x v="2"/>
    <d v="2021-08-01T00:00:00"/>
    <s v="Aspirin"/>
    <x v="0"/>
    <n v="12"/>
    <s v="Senior"/>
    <x v="4"/>
  </r>
  <r>
    <s v="Bethany Dyer"/>
    <n v="21"/>
    <s v="Female"/>
    <s v="A-"/>
    <x v="1"/>
    <d v="2021-01-04T00:00:00"/>
    <s v="Mrs. Elizabeth Davis"/>
    <x v="6285"/>
    <x v="0"/>
    <n v="13212"/>
    <n v="202"/>
    <x v="2"/>
    <d v="2021-01-17T00:00:00"/>
    <s v="Penicillin"/>
    <x v="1"/>
    <n v="13"/>
    <s v="Senior"/>
    <x v="25"/>
  </r>
  <r>
    <s v="Bradley Alvarez"/>
    <n v="43"/>
    <s v="Male"/>
    <s v="A+"/>
    <x v="0"/>
    <d v="2020-03-31T00:00:00"/>
    <s v="Jessica Lopez"/>
    <x v="6286"/>
    <x v="2"/>
    <n v="5874"/>
    <n v="196"/>
    <x v="1"/>
    <d v="2020-04-19T00:00:00"/>
    <s v="Lipitor"/>
    <x v="2"/>
    <n v="19"/>
    <s v="Adult"/>
    <x v="38"/>
  </r>
  <r>
    <s v="Manuel Black"/>
    <n v="58"/>
    <s v="Male"/>
    <s v="A-"/>
    <x v="4"/>
    <d v="2019-12-02T00:00:00"/>
    <s v="Anthony Lowery"/>
    <x v="6287"/>
    <x v="4"/>
    <n v="41263"/>
    <n v="315"/>
    <x v="2"/>
    <d v="2019-12-13T00:00:00"/>
    <s v="Paracetamol"/>
    <x v="0"/>
    <n v="11"/>
    <s v="Middle age"/>
    <x v="26"/>
  </r>
  <r>
    <s v="Susan Brown"/>
    <n v="51"/>
    <s v="Female"/>
    <s v="O+"/>
    <x v="5"/>
    <d v="2023-07-20T00:00:00"/>
    <s v="Christian Barnett"/>
    <x v="6288"/>
    <x v="3"/>
    <n v="14080"/>
    <n v="284"/>
    <x v="0"/>
    <d v="2023-08-19T00:00:00"/>
    <s v="Penicillin"/>
    <x v="0"/>
    <n v="30"/>
    <s v="Middle age"/>
    <x v="23"/>
  </r>
  <r>
    <s v="Thomas Hernandez"/>
    <n v="62"/>
    <s v="Female"/>
    <s v="O+"/>
    <x v="4"/>
    <d v="2022-08-19T00:00:00"/>
    <s v="James Sanchez"/>
    <x v="6289"/>
    <x v="1"/>
    <n v="28152"/>
    <n v="500"/>
    <x v="2"/>
    <d v="2022-09-06T00:00:00"/>
    <s v="Paracetamol"/>
    <x v="1"/>
    <n v="18"/>
    <s v="Middle age"/>
    <x v="21"/>
  </r>
  <r>
    <s v="Jeffrey Pacheco"/>
    <n v="41"/>
    <s v="Male"/>
    <s v="B-"/>
    <x v="0"/>
    <d v="2022-03-08T00:00:00"/>
    <s v="Maria White"/>
    <x v="6290"/>
    <x v="0"/>
    <n v="27495"/>
    <n v="346"/>
    <x v="2"/>
    <d v="2022-03-30T00:00:00"/>
    <s v="Paracetamol"/>
    <x v="0"/>
    <n v="22"/>
    <s v="Senior"/>
    <x v="16"/>
  </r>
  <r>
    <s v="Jonathan Brown"/>
    <n v="43"/>
    <s v="Male"/>
    <s v="O-"/>
    <x v="4"/>
    <d v="2022-09-07T00:00:00"/>
    <s v="Nicole Roberts"/>
    <x v="6291"/>
    <x v="1"/>
    <n v="24035"/>
    <n v="192"/>
    <x v="2"/>
    <d v="2022-09-12T00:00:00"/>
    <s v="Aspirin"/>
    <x v="0"/>
    <n v="5"/>
    <s v="Middle age"/>
    <x v="27"/>
  </r>
  <r>
    <s v="Mr. Gregory Pitts"/>
    <n v="52"/>
    <s v="Female"/>
    <s v="A+"/>
    <x v="5"/>
    <d v="2019-02-27T00:00:00"/>
    <s v="Kenneth Glass"/>
    <x v="6292"/>
    <x v="3"/>
    <n v="42468"/>
    <n v="182"/>
    <x v="0"/>
    <d v="2019-03-13T00:00:00"/>
    <s v="Aspirin"/>
    <x v="0"/>
    <n v="14"/>
    <s v="Middle age"/>
    <x v="56"/>
  </r>
  <r>
    <s v="Thomas Long"/>
    <n v="77"/>
    <s v="Female"/>
    <s v="O+"/>
    <x v="2"/>
    <d v="2020-09-11T00:00:00"/>
    <s v="Taylor Green"/>
    <x v="6240"/>
    <x v="1"/>
    <n v="35902"/>
    <n v="178"/>
    <x v="1"/>
    <d v="2020-10-05T00:00:00"/>
    <s v="Penicillin"/>
    <x v="0"/>
    <n v="24"/>
    <s v="Middle age"/>
    <x v="59"/>
  </r>
  <r>
    <s v="Eric Wells"/>
    <n v="47"/>
    <s v="Male"/>
    <s v="AB-"/>
    <x v="4"/>
    <d v="2022-09-20T00:00:00"/>
    <s v="Benjamin Harmon"/>
    <x v="6293"/>
    <x v="0"/>
    <n v="26520"/>
    <n v="337"/>
    <x v="1"/>
    <d v="2022-09-24T00:00:00"/>
    <s v="Paracetamol"/>
    <x v="1"/>
    <n v="4"/>
    <s v="Senior"/>
    <x v="27"/>
  </r>
  <r>
    <s v="John Davila"/>
    <n v="71"/>
    <s v="Female"/>
    <s v="B-"/>
    <x v="5"/>
    <d v="2019-03-24T00:00:00"/>
    <s v="Rickey Snow"/>
    <x v="6294"/>
    <x v="1"/>
    <n v="36849"/>
    <n v="107"/>
    <x v="0"/>
    <d v="2019-03-27T00:00:00"/>
    <s v="Penicillin"/>
    <x v="0"/>
    <n v="3"/>
    <s v="Middle age"/>
    <x v="28"/>
  </r>
  <r>
    <s v="Alexis Villegas"/>
    <n v="63"/>
    <s v="Female"/>
    <s v="AB+"/>
    <x v="3"/>
    <d v="2022-08-07T00:00:00"/>
    <s v="Darlene Yates"/>
    <x v="6295"/>
    <x v="4"/>
    <n v="12291"/>
    <n v="135"/>
    <x v="2"/>
    <d v="2022-08-14T00:00:00"/>
    <s v="Paracetamol"/>
    <x v="0"/>
    <n v="7"/>
    <s v="Senior"/>
    <x v="21"/>
  </r>
  <r>
    <s v="Jennifer Gonzalez"/>
    <n v="29"/>
    <s v="Female"/>
    <s v="O-"/>
    <x v="5"/>
    <d v="2023-02-20T00:00:00"/>
    <s v="Angelica Quinn"/>
    <x v="6296"/>
    <x v="1"/>
    <n v="40147"/>
    <n v="448"/>
    <x v="1"/>
    <d v="2023-03-22T00:00:00"/>
    <s v="Ibuprofen"/>
    <x v="2"/>
    <n v="30"/>
    <s v="Senior"/>
    <x v="19"/>
  </r>
  <r>
    <s v="Teresa Riggs"/>
    <n v="36"/>
    <s v="Female"/>
    <s v="O-"/>
    <x v="2"/>
    <d v="2020-04-03T00:00:00"/>
    <s v="Stephanie Brooks"/>
    <x v="6297"/>
    <x v="1"/>
    <n v="16619"/>
    <n v="441"/>
    <x v="2"/>
    <d v="2020-04-05T00:00:00"/>
    <s v="Ibuprofen"/>
    <x v="1"/>
    <n v="2"/>
    <s v="Adult"/>
    <x v="31"/>
  </r>
  <r>
    <s v="Jeremy Rodriguez"/>
    <n v="25"/>
    <s v="Female"/>
    <s v="A+"/>
    <x v="2"/>
    <d v="2020-08-01T00:00:00"/>
    <s v="Kristine Stanley"/>
    <x v="6298"/>
    <x v="0"/>
    <n v="4503"/>
    <n v="300"/>
    <x v="0"/>
    <d v="2020-08-29T00:00:00"/>
    <s v="Paracetamol"/>
    <x v="0"/>
    <n v="28"/>
    <s v="Adult"/>
    <x v="5"/>
  </r>
  <r>
    <s v="Kevin Cruz"/>
    <n v="56"/>
    <s v="Male"/>
    <s v="O+"/>
    <x v="3"/>
    <d v="2022-06-20T00:00:00"/>
    <s v="Wayne Love"/>
    <x v="646"/>
    <x v="1"/>
    <n v="37102"/>
    <n v="213"/>
    <x v="0"/>
    <d v="2022-06-27T00:00:00"/>
    <s v="Aspirin"/>
    <x v="0"/>
    <n v="7"/>
    <s v="Adult"/>
    <x v="17"/>
  </r>
  <r>
    <s v="Timothy West"/>
    <n v="45"/>
    <s v="Female"/>
    <s v="B+"/>
    <x v="2"/>
    <d v="2019-03-04T00:00:00"/>
    <s v="Brett Peters"/>
    <x v="6299"/>
    <x v="0"/>
    <n v="36616"/>
    <n v="286"/>
    <x v="1"/>
    <d v="2019-03-09T00:00:00"/>
    <s v="Ibuprofen"/>
    <x v="1"/>
    <n v="5"/>
    <s v="Middle age"/>
    <x v="28"/>
  </r>
  <r>
    <s v="Madison Mata"/>
    <n v="76"/>
    <s v="Female"/>
    <s v="O-"/>
    <x v="0"/>
    <d v="2020-09-06T00:00:00"/>
    <s v="Bryan Vasquez"/>
    <x v="249"/>
    <x v="0"/>
    <n v="32014"/>
    <n v="195"/>
    <x v="2"/>
    <d v="2020-10-01T00:00:00"/>
    <s v="Lipitor"/>
    <x v="0"/>
    <n v="25"/>
    <s v="Middle age"/>
    <x v="59"/>
  </r>
  <r>
    <s v="Abigail Watson"/>
    <n v="61"/>
    <s v="Male"/>
    <s v="O+"/>
    <x v="0"/>
    <d v="2019-03-26T00:00:00"/>
    <s v="John Wood"/>
    <x v="6300"/>
    <x v="2"/>
    <n v="2128"/>
    <n v="428"/>
    <x v="0"/>
    <d v="2019-03-28T00:00:00"/>
    <s v="Aspirin"/>
    <x v="0"/>
    <n v="2"/>
    <s v="Senior"/>
    <x v="28"/>
  </r>
  <r>
    <s v="Daniel Chapman"/>
    <n v="37"/>
    <s v="Male"/>
    <s v="AB-"/>
    <x v="2"/>
    <d v="2019-06-24T00:00:00"/>
    <s v="William Callahan"/>
    <x v="4287"/>
    <x v="3"/>
    <n v="17646"/>
    <n v="404"/>
    <x v="1"/>
    <d v="2019-07-18T00:00:00"/>
    <s v="Paracetamol"/>
    <x v="2"/>
    <n v="24"/>
    <s v="Senior"/>
    <x v="11"/>
  </r>
  <r>
    <s v="David Mathews"/>
    <n v="72"/>
    <s v="Female"/>
    <s v="AB+"/>
    <x v="1"/>
    <d v="2021-07-21T00:00:00"/>
    <s v="Ian Fitzgerald"/>
    <x v="6301"/>
    <x v="3"/>
    <n v="10530"/>
    <n v="113"/>
    <x v="1"/>
    <d v="2021-08-19T00:00:00"/>
    <s v="Lipitor"/>
    <x v="0"/>
    <n v="29"/>
    <s v="Adult"/>
    <x v="4"/>
  </r>
  <r>
    <s v="Robert Herman"/>
    <n v="73"/>
    <s v="Female"/>
    <s v="B-"/>
    <x v="2"/>
    <d v="2019-08-07T00:00:00"/>
    <s v="William Clark"/>
    <x v="6302"/>
    <x v="0"/>
    <n v="39057"/>
    <n v="174"/>
    <x v="0"/>
    <d v="2019-08-20T00:00:00"/>
    <s v="Aspirin"/>
    <x v="2"/>
    <n v="13"/>
    <s v="Senior"/>
    <x v="45"/>
  </r>
  <r>
    <s v="John Brown"/>
    <n v="67"/>
    <s v="Male"/>
    <s v="O-"/>
    <x v="5"/>
    <d v="2020-04-10T00:00:00"/>
    <s v="Ashley Jones"/>
    <x v="6303"/>
    <x v="1"/>
    <n v="4937"/>
    <n v="452"/>
    <x v="1"/>
    <d v="2020-04-22T00:00:00"/>
    <s v="Paracetamol"/>
    <x v="1"/>
    <n v="12"/>
    <s v="Senior"/>
    <x v="31"/>
  </r>
  <r>
    <s v="Kristin Garcia"/>
    <n v="78"/>
    <s v="Male"/>
    <s v="O-"/>
    <x v="4"/>
    <d v="2023-01-20T00:00:00"/>
    <s v="Jesus Stewart"/>
    <x v="6304"/>
    <x v="1"/>
    <n v="20156"/>
    <n v="418"/>
    <x v="2"/>
    <d v="2023-02-15T00:00:00"/>
    <s v="Paracetamol"/>
    <x v="0"/>
    <n v="26"/>
    <s v="Senior"/>
    <x v="55"/>
  </r>
  <r>
    <s v="Michael Jones"/>
    <n v="33"/>
    <s v="Male"/>
    <s v="B-"/>
    <x v="1"/>
    <d v="2022-06-05T00:00:00"/>
    <s v="Brenda Black"/>
    <x v="6305"/>
    <x v="0"/>
    <n v="25953"/>
    <n v="119"/>
    <x v="2"/>
    <d v="2022-06-14T00:00:00"/>
    <s v="Ibuprofen"/>
    <x v="2"/>
    <n v="9"/>
    <s v="Senior"/>
    <x v="17"/>
  </r>
  <r>
    <s v="Thomas Anderson"/>
    <n v="78"/>
    <s v="Male"/>
    <s v="B+"/>
    <x v="0"/>
    <d v="2020-02-09T00:00:00"/>
    <s v="Amanda Weiss"/>
    <x v="2238"/>
    <x v="4"/>
    <n v="20800"/>
    <n v="360"/>
    <x v="0"/>
    <d v="2020-02-18T00:00:00"/>
    <s v="Lipitor"/>
    <x v="1"/>
    <n v="9"/>
    <s v="Adult"/>
    <x v="36"/>
  </r>
  <r>
    <s v="Kyle Ho"/>
    <n v="85"/>
    <s v="Male"/>
    <s v="O-"/>
    <x v="0"/>
    <d v="2022-08-05T00:00:00"/>
    <s v="Emily Pearson"/>
    <x v="6306"/>
    <x v="4"/>
    <n v="18063"/>
    <n v="157"/>
    <x v="2"/>
    <d v="2022-09-01T00:00:00"/>
    <s v="Penicillin"/>
    <x v="1"/>
    <n v="27"/>
    <s v="Senior"/>
    <x v="21"/>
  </r>
  <r>
    <s v="Thomas Moore"/>
    <n v="72"/>
    <s v="Female"/>
    <s v="AB-"/>
    <x v="4"/>
    <d v="2022-05-07T00:00:00"/>
    <s v="Angela Jones"/>
    <x v="6307"/>
    <x v="1"/>
    <n v="46529"/>
    <n v="108"/>
    <x v="2"/>
    <d v="2022-05-11T00:00:00"/>
    <s v="Paracetamol"/>
    <x v="2"/>
    <n v="4"/>
    <s v="Senior"/>
    <x v="58"/>
  </r>
  <r>
    <s v="Jay Collins"/>
    <n v="57"/>
    <s v="Male"/>
    <s v="AB+"/>
    <x v="3"/>
    <d v="2021-12-04T00:00:00"/>
    <s v="Kathleen Patrick"/>
    <x v="6308"/>
    <x v="2"/>
    <n v="4227"/>
    <n v="476"/>
    <x v="1"/>
    <d v="2021-12-24T00:00:00"/>
    <s v="Penicillin"/>
    <x v="0"/>
    <n v="20"/>
    <s v="Senior"/>
    <x v="33"/>
  </r>
  <r>
    <s v="Andrea Parsons"/>
    <n v="50"/>
    <s v="Female"/>
    <s v="O+"/>
    <x v="3"/>
    <d v="2018-12-12T00:00:00"/>
    <s v="Melinda Berry"/>
    <x v="3938"/>
    <x v="0"/>
    <n v="26323"/>
    <n v="450"/>
    <x v="0"/>
    <d v="2019-01-01T00:00:00"/>
    <s v="Lipitor"/>
    <x v="0"/>
    <n v="20"/>
    <s v="Middle age"/>
    <x v="40"/>
  </r>
  <r>
    <s v="Donald Alvarez"/>
    <n v="64"/>
    <s v="Female"/>
    <s v="AB-"/>
    <x v="4"/>
    <d v="2019-07-12T00:00:00"/>
    <s v="Ashley Reilly"/>
    <x v="1417"/>
    <x v="1"/>
    <n v="21030"/>
    <n v="327"/>
    <x v="2"/>
    <d v="2019-07-15T00:00:00"/>
    <s v="Ibuprofen"/>
    <x v="2"/>
    <n v="3"/>
    <s v="Middle age"/>
    <x v="18"/>
  </r>
  <r>
    <s v="Kristie Hardin"/>
    <n v="68"/>
    <s v="Male"/>
    <s v="O+"/>
    <x v="5"/>
    <d v="2020-01-03T00:00:00"/>
    <s v="Jonathan Castro"/>
    <x v="6309"/>
    <x v="2"/>
    <n v="17200"/>
    <n v="409"/>
    <x v="1"/>
    <d v="2020-01-09T00:00:00"/>
    <s v="Aspirin"/>
    <x v="2"/>
    <n v="6"/>
    <s v="Senior"/>
    <x v="35"/>
  </r>
  <r>
    <s v="Cameron Wheeler II"/>
    <n v="33"/>
    <s v="Female"/>
    <s v="O-"/>
    <x v="2"/>
    <d v="2021-06-19T00:00:00"/>
    <s v="Brian Gilbert"/>
    <x v="6310"/>
    <x v="2"/>
    <n v="39373"/>
    <n v="301"/>
    <x v="2"/>
    <d v="2021-06-28T00:00:00"/>
    <s v="Penicillin"/>
    <x v="0"/>
    <n v="9"/>
    <s v="Senior"/>
    <x v="13"/>
  </r>
  <r>
    <s v="Tina Campbell"/>
    <n v="49"/>
    <s v="Female"/>
    <s v="B-"/>
    <x v="2"/>
    <d v="2019-11-02T00:00:00"/>
    <s v="David Hopkins"/>
    <x v="6311"/>
    <x v="4"/>
    <n v="1237"/>
    <n v="314"/>
    <x v="0"/>
    <d v="2019-11-05T00:00:00"/>
    <s v="Lipitor"/>
    <x v="0"/>
    <n v="3"/>
    <s v="Adult"/>
    <x v="15"/>
  </r>
  <r>
    <s v="Stephen Wade"/>
    <n v="31"/>
    <s v="Male"/>
    <s v="B+"/>
    <x v="0"/>
    <d v="2022-11-17T00:00:00"/>
    <s v="Shari Coleman"/>
    <x v="6312"/>
    <x v="3"/>
    <n v="25788"/>
    <n v="185"/>
    <x v="1"/>
    <d v="2022-11-18T00:00:00"/>
    <s v="Penicillin"/>
    <x v="0"/>
    <n v="1"/>
    <s v="Middle age"/>
    <x v="0"/>
  </r>
  <r>
    <s v="David Jennings"/>
    <n v="71"/>
    <s v="Male"/>
    <s v="AB-"/>
    <x v="5"/>
    <d v="2021-05-15T00:00:00"/>
    <s v="Shane Roberts"/>
    <x v="573"/>
    <x v="2"/>
    <n v="16743"/>
    <n v="221"/>
    <x v="2"/>
    <d v="2021-05-29T00:00:00"/>
    <s v="Ibuprofen"/>
    <x v="2"/>
    <n v="14"/>
    <s v="Adult"/>
    <x v="22"/>
  </r>
  <r>
    <s v="Adam Patel"/>
    <n v="34"/>
    <s v="Male"/>
    <s v="O+"/>
    <x v="3"/>
    <d v="2021-07-19T00:00:00"/>
    <s v="Brian Gordon"/>
    <x v="6313"/>
    <x v="4"/>
    <n v="49792"/>
    <n v="290"/>
    <x v="1"/>
    <d v="2021-07-22T00:00:00"/>
    <s v="Ibuprofen"/>
    <x v="0"/>
    <n v="3"/>
    <s v="Senior"/>
    <x v="4"/>
  </r>
  <r>
    <s v="Brianna Durham"/>
    <n v="64"/>
    <s v="Male"/>
    <s v="A-"/>
    <x v="5"/>
    <d v="2020-10-25T00:00:00"/>
    <s v="Jordan Mcconnell"/>
    <x v="6314"/>
    <x v="2"/>
    <n v="29954"/>
    <n v="491"/>
    <x v="1"/>
    <d v="2020-11-04T00:00:00"/>
    <s v="Penicillin"/>
    <x v="1"/>
    <n v="10"/>
    <s v="Adult"/>
    <x v="44"/>
  </r>
  <r>
    <s v="Alexis Bryant"/>
    <n v="41"/>
    <s v="Female"/>
    <s v="A+"/>
    <x v="5"/>
    <d v="2021-12-01T00:00:00"/>
    <s v="Kyle Kim"/>
    <x v="6315"/>
    <x v="0"/>
    <n v="8163"/>
    <n v="103"/>
    <x v="0"/>
    <d v="2021-12-31T00:00:00"/>
    <s v="Penicillin"/>
    <x v="0"/>
    <n v="30"/>
    <s v="Senior"/>
    <x v="33"/>
  </r>
  <r>
    <s v="Amy Richardson"/>
    <n v="61"/>
    <s v="Male"/>
    <s v="A-"/>
    <x v="4"/>
    <d v="2019-02-09T00:00:00"/>
    <s v="Katherine Braun"/>
    <x v="6316"/>
    <x v="4"/>
    <n v="5075"/>
    <n v="436"/>
    <x v="0"/>
    <d v="2019-02-11T00:00:00"/>
    <s v="Aspirin"/>
    <x v="1"/>
    <n v="2"/>
    <s v="Middle age"/>
    <x v="56"/>
  </r>
  <r>
    <s v="Robert Sherman"/>
    <n v="55"/>
    <s v="Female"/>
    <s v="O-"/>
    <x v="0"/>
    <d v="2020-04-20T00:00:00"/>
    <s v="Margaret Lopez"/>
    <x v="6317"/>
    <x v="3"/>
    <n v="41556"/>
    <n v="487"/>
    <x v="2"/>
    <d v="2020-04-28T00:00:00"/>
    <s v="Paracetamol"/>
    <x v="0"/>
    <n v="8"/>
    <s v="Senior"/>
    <x v="31"/>
  </r>
  <r>
    <s v="William Wilcox"/>
    <n v="60"/>
    <s v="Female"/>
    <s v="AB+"/>
    <x v="2"/>
    <d v="2020-05-05T00:00:00"/>
    <s v="Patrick Mcgee"/>
    <x v="6029"/>
    <x v="2"/>
    <n v="18822"/>
    <n v="345"/>
    <x v="1"/>
    <d v="2020-05-22T00:00:00"/>
    <s v="Penicillin"/>
    <x v="1"/>
    <n v="17"/>
    <s v="Middle age"/>
    <x v="3"/>
  </r>
  <r>
    <s v="Mary Ellis"/>
    <n v="58"/>
    <s v="Male"/>
    <s v="AB+"/>
    <x v="2"/>
    <d v="2021-03-25T00:00:00"/>
    <s v="Megan Parker MD"/>
    <x v="6318"/>
    <x v="3"/>
    <n v="6397"/>
    <n v="204"/>
    <x v="0"/>
    <d v="2021-04-22T00:00:00"/>
    <s v="Paracetamol"/>
    <x v="2"/>
    <n v="28"/>
    <s v="Senior"/>
    <x v="6"/>
  </r>
  <r>
    <s v="John Hernandez"/>
    <n v="29"/>
    <s v="Female"/>
    <s v="AB+"/>
    <x v="5"/>
    <d v="2022-06-10T00:00:00"/>
    <s v="Gary Sampson"/>
    <x v="6319"/>
    <x v="4"/>
    <n v="23960"/>
    <n v="491"/>
    <x v="0"/>
    <d v="2022-07-08T00:00:00"/>
    <s v="Ibuprofen"/>
    <x v="2"/>
    <n v="28"/>
    <s v="Middle age"/>
    <x v="17"/>
  </r>
  <r>
    <s v="Dana Robinson"/>
    <n v="69"/>
    <s v="Male"/>
    <s v="B-"/>
    <x v="3"/>
    <d v="2023-03-29T00:00:00"/>
    <s v="Henry Clark"/>
    <x v="6320"/>
    <x v="4"/>
    <n v="3212"/>
    <n v="164"/>
    <x v="2"/>
    <d v="2023-04-19T00:00:00"/>
    <s v="Ibuprofen"/>
    <x v="0"/>
    <n v="21"/>
    <s v="Adult"/>
    <x v="29"/>
  </r>
  <r>
    <s v="Christopher Ayers"/>
    <n v="58"/>
    <s v="Female"/>
    <s v="O+"/>
    <x v="4"/>
    <d v="2021-08-21T00:00:00"/>
    <s v="Amy Johnson"/>
    <x v="6321"/>
    <x v="2"/>
    <n v="7027"/>
    <n v="272"/>
    <x v="1"/>
    <d v="2021-09-02T00:00:00"/>
    <s v="Ibuprofen"/>
    <x v="2"/>
    <n v="12"/>
    <s v="Senior"/>
    <x v="14"/>
  </r>
  <r>
    <s v="Karen Stephenson"/>
    <n v="40"/>
    <s v="Female"/>
    <s v="O+"/>
    <x v="2"/>
    <d v="2022-07-27T00:00:00"/>
    <s v="Rachel Olson"/>
    <x v="6322"/>
    <x v="3"/>
    <n v="46469"/>
    <n v="102"/>
    <x v="0"/>
    <d v="2022-08-14T00:00:00"/>
    <s v="Penicillin"/>
    <x v="2"/>
    <n v="18"/>
    <s v="Middle age"/>
    <x v="52"/>
  </r>
  <r>
    <s v="John Reid"/>
    <n v="67"/>
    <s v="Female"/>
    <s v="O-"/>
    <x v="2"/>
    <d v="2022-09-28T00:00:00"/>
    <s v="Jason Cooke"/>
    <x v="6323"/>
    <x v="1"/>
    <n v="8031"/>
    <n v="326"/>
    <x v="1"/>
    <d v="2022-10-04T00:00:00"/>
    <s v="Aspirin"/>
    <x v="1"/>
    <n v="6"/>
    <s v="Middle age"/>
    <x v="27"/>
  </r>
  <r>
    <s v="Joyce Scott"/>
    <n v="68"/>
    <s v="Male"/>
    <s v="B+"/>
    <x v="5"/>
    <d v="2022-11-03T00:00:00"/>
    <s v="Elizabeth Glenn"/>
    <x v="6324"/>
    <x v="4"/>
    <n v="33903"/>
    <n v="256"/>
    <x v="2"/>
    <d v="2022-11-13T00:00:00"/>
    <s v="Ibuprofen"/>
    <x v="2"/>
    <n v="10"/>
    <s v="Senior"/>
    <x v="0"/>
  </r>
  <r>
    <s v="Carrie Davis"/>
    <n v="71"/>
    <s v="Female"/>
    <s v="O-"/>
    <x v="4"/>
    <d v="2022-10-01T00:00:00"/>
    <s v="Todd Edwards"/>
    <x v="6325"/>
    <x v="1"/>
    <n v="49066"/>
    <n v="104"/>
    <x v="2"/>
    <d v="2022-10-05T00:00:00"/>
    <s v="Aspirin"/>
    <x v="0"/>
    <n v="4"/>
    <s v="Senior"/>
    <x v="20"/>
  </r>
  <r>
    <s v="Doris Perez"/>
    <n v="69"/>
    <s v="Female"/>
    <s v="AB+"/>
    <x v="2"/>
    <d v="2020-05-24T00:00:00"/>
    <s v="Peggy Moreno"/>
    <x v="6326"/>
    <x v="2"/>
    <n v="25369"/>
    <n v="485"/>
    <x v="2"/>
    <d v="2020-06-23T00:00:00"/>
    <s v="Paracetamol"/>
    <x v="2"/>
    <n v="30"/>
    <s v="Senior"/>
    <x v="3"/>
  </r>
  <r>
    <s v="Angel Cameron"/>
    <n v="73"/>
    <s v="Female"/>
    <s v="A-"/>
    <x v="4"/>
    <d v="2019-03-23T00:00:00"/>
    <s v="Lynn Wyatt"/>
    <x v="6327"/>
    <x v="0"/>
    <n v="26681"/>
    <n v="214"/>
    <x v="2"/>
    <d v="2019-03-28T00:00:00"/>
    <s v="Paracetamol"/>
    <x v="0"/>
    <n v="5"/>
    <s v="Senior"/>
    <x v="28"/>
  </r>
  <r>
    <s v="Regina Terry"/>
    <n v="56"/>
    <s v="Male"/>
    <s v="A+"/>
    <x v="3"/>
    <d v="2021-12-24T00:00:00"/>
    <s v="Jeffrey Simpson"/>
    <x v="6328"/>
    <x v="2"/>
    <n v="47145"/>
    <n v="263"/>
    <x v="2"/>
    <d v="2022-01-08T00:00:00"/>
    <s v="Penicillin"/>
    <x v="0"/>
    <n v="15"/>
    <s v="Senior"/>
    <x v="33"/>
  </r>
  <r>
    <s v="Laura Banks"/>
    <n v="56"/>
    <s v="Male"/>
    <s v="A+"/>
    <x v="2"/>
    <d v="2023-05-02T00:00:00"/>
    <s v="Zachary Park"/>
    <x v="6329"/>
    <x v="2"/>
    <n v="9070"/>
    <n v="251"/>
    <x v="1"/>
    <d v="2023-05-25T00:00:00"/>
    <s v="Aspirin"/>
    <x v="0"/>
    <n v="23"/>
    <s v="Middle age"/>
    <x v="46"/>
  </r>
  <r>
    <s v="Joshua Moore"/>
    <n v="62"/>
    <s v="Female"/>
    <s v="A-"/>
    <x v="2"/>
    <d v="2021-06-22T00:00:00"/>
    <s v="Anna Lopez"/>
    <x v="572"/>
    <x v="4"/>
    <n v="40355"/>
    <n v="370"/>
    <x v="1"/>
    <d v="2021-07-10T00:00:00"/>
    <s v="Aspirin"/>
    <x v="1"/>
    <n v="18"/>
    <s v="Middle age"/>
    <x v="13"/>
  </r>
  <r>
    <s v="Samuel Arellano"/>
    <n v="35"/>
    <s v="Female"/>
    <s v="O+"/>
    <x v="5"/>
    <d v="2023-03-19T00:00:00"/>
    <s v="Kimberly Wilson"/>
    <x v="6330"/>
    <x v="2"/>
    <n v="1301"/>
    <n v="180"/>
    <x v="2"/>
    <d v="2023-03-29T00:00:00"/>
    <s v="Ibuprofen"/>
    <x v="1"/>
    <n v="10"/>
    <s v="Senior"/>
    <x v="29"/>
  </r>
  <r>
    <s v="Reginald Miller"/>
    <n v="29"/>
    <s v="Male"/>
    <s v="AB-"/>
    <x v="1"/>
    <d v="2020-10-30T00:00:00"/>
    <s v="Rebecca Mckinney"/>
    <x v="6331"/>
    <x v="3"/>
    <n v="10931"/>
    <n v="436"/>
    <x v="2"/>
    <d v="2020-11-04T00:00:00"/>
    <s v="Penicillin"/>
    <x v="2"/>
    <n v="5"/>
    <s v="Adult"/>
    <x v="44"/>
  </r>
  <r>
    <s v="David Wood"/>
    <n v="29"/>
    <s v="Female"/>
    <s v="O-"/>
    <x v="3"/>
    <d v="2020-06-16T00:00:00"/>
    <s v="Nathaniel Myers"/>
    <x v="6332"/>
    <x v="3"/>
    <n v="24920"/>
    <n v="140"/>
    <x v="1"/>
    <d v="2020-06-19T00:00:00"/>
    <s v="Penicillin"/>
    <x v="1"/>
    <n v="3"/>
    <s v="Adult"/>
    <x v="49"/>
  </r>
  <r>
    <s v="Holly Robinson"/>
    <n v="49"/>
    <s v="Female"/>
    <s v="O-"/>
    <x v="1"/>
    <d v="2020-04-24T00:00:00"/>
    <s v="Craig Hill"/>
    <x v="6333"/>
    <x v="0"/>
    <n v="37830"/>
    <n v="363"/>
    <x v="0"/>
    <d v="2020-05-03T00:00:00"/>
    <s v="Paracetamol"/>
    <x v="2"/>
    <n v="9"/>
    <s v="Adult"/>
    <x v="31"/>
  </r>
  <r>
    <s v="Brittany Rodriguez"/>
    <n v="40"/>
    <s v="Female"/>
    <s v="AB-"/>
    <x v="4"/>
    <d v="2019-06-23T00:00:00"/>
    <s v="Jerry York"/>
    <x v="6334"/>
    <x v="0"/>
    <n v="32203"/>
    <n v="346"/>
    <x v="1"/>
    <d v="2019-07-22T00:00:00"/>
    <s v="Aspirin"/>
    <x v="1"/>
    <n v="29"/>
    <s v="Middle age"/>
    <x v="11"/>
  </r>
  <r>
    <s v="Regina Waters"/>
    <n v="25"/>
    <s v="Male"/>
    <s v="AB-"/>
    <x v="3"/>
    <d v="2020-04-11T00:00:00"/>
    <s v="Amy Payne"/>
    <x v="6335"/>
    <x v="3"/>
    <n v="49538"/>
    <n v="138"/>
    <x v="2"/>
    <d v="2020-05-08T00:00:00"/>
    <s v="Ibuprofen"/>
    <x v="2"/>
    <n v="27"/>
    <s v="Middle age"/>
    <x v="31"/>
  </r>
  <r>
    <s v="Anthony Duncan"/>
    <n v="70"/>
    <s v="Male"/>
    <s v="B-"/>
    <x v="5"/>
    <d v="2022-04-11T00:00:00"/>
    <s v="Edwin Maxwell"/>
    <x v="6336"/>
    <x v="0"/>
    <n v="29141"/>
    <n v="468"/>
    <x v="0"/>
    <d v="2022-04-16T00:00:00"/>
    <s v="Lipitor"/>
    <x v="2"/>
    <n v="5"/>
    <s v="Adult"/>
    <x v="39"/>
  </r>
  <r>
    <s v="Natalie Sanders"/>
    <n v="69"/>
    <s v="Female"/>
    <s v="B-"/>
    <x v="2"/>
    <d v="2019-12-26T00:00:00"/>
    <s v="Tamara Potter"/>
    <x v="6337"/>
    <x v="2"/>
    <n v="30800"/>
    <n v="463"/>
    <x v="0"/>
    <d v="2020-01-02T00:00:00"/>
    <s v="Penicillin"/>
    <x v="0"/>
    <n v="7"/>
    <s v="Senior"/>
    <x v="26"/>
  </r>
  <r>
    <s v="Steven Bruce"/>
    <n v="20"/>
    <s v="Male"/>
    <s v="AB-"/>
    <x v="1"/>
    <d v="2020-08-30T00:00:00"/>
    <s v="Steven Deleon"/>
    <x v="1473"/>
    <x v="2"/>
    <n v="16820"/>
    <n v="454"/>
    <x v="1"/>
    <d v="2020-09-18T00:00:00"/>
    <s v="Aspirin"/>
    <x v="2"/>
    <n v="19"/>
    <s v="Senior"/>
    <x v="5"/>
  </r>
  <r>
    <s v="Joshua Franco"/>
    <n v="56"/>
    <s v="Male"/>
    <s v="A+"/>
    <x v="4"/>
    <d v="2019-11-03T00:00:00"/>
    <s v="Shannon Mitchell"/>
    <x v="6338"/>
    <x v="4"/>
    <n v="21590"/>
    <n v="381"/>
    <x v="1"/>
    <d v="2019-11-22T00:00:00"/>
    <s v="Paracetamol"/>
    <x v="2"/>
    <n v="19"/>
    <s v="Adult"/>
    <x v="15"/>
  </r>
  <r>
    <s v="Jason Kaiser"/>
    <n v="26"/>
    <s v="Male"/>
    <s v="A+"/>
    <x v="3"/>
    <d v="2019-11-28T00:00:00"/>
    <s v="Brandy Hernandez"/>
    <x v="6339"/>
    <x v="0"/>
    <n v="35945"/>
    <n v="236"/>
    <x v="1"/>
    <d v="2019-12-14T00:00:00"/>
    <s v="Paracetamol"/>
    <x v="2"/>
    <n v="16"/>
    <s v="Middle age"/>
    <x v="15"/>
  </r>
  <r>
    <s v="James Oliver"/>
    <n v="80"/>
    <s v="Male"/>
    <s v="O+"/>
    <x v="2"/>
    <d v="2019-12-17T00:00:00"/>
    <s v="Andrea Jordan"/>
    <x v="6340"/>
    <x v="3"/>
    <n v="39493"/>
    <n v="103"/>
    <x v="1"/>
    <d v="2019-12-31T00:00:00"/>
    <s v="Aspirin"/>
    <x v="1"/>
    <n v="14"/>
    <s v="Adult"/>
    <x v="26"/>
  </r>
  <r>
    <s v="Stephen Henson"/>
    <n v="27"/>
    <s v="Male"/>
    <s v="B-"/>
    <x v="4"/>
    <d v="2020-06-12T00:00:00"/>
    <s v="Daniel Lee"/>
    <x v="6341"/>
    <x v="1"/>
    <n v="17802"/>
    <n v="344"/>
    <x v="2"/>
    <d v="2020-07-06T00:00:00"/>
    <s v="Paracetamol"/>
    <x v="2"/>
    <n v="24"/>
    <s v="Senior"/>
    <x v="49"/>
  </r>
  <r>
    <s v="Amy Ryan"/>
    <n v="28"/>
    <s v="Male"/>
    <s v="B-"/>
    <x v="1"/>
    <d v="2021-09-11T00:00:00"/>
    <s v="Taylor Bond"/>
    <x v="379"/>
    <x v="4"/>
    <n v="6446"/>
    <n v="450"/>
    <x v="0"/>
    <d v="2021-10-07T00:00:00"/>
    <s v="Paracetamol"/>
    <x v="2"/>
    <n v="26"/>
    <s v="Adult"/>
    <x v="42"/>
  </r>
  <r>
    <s v="Andrew Zimmerman"/>
    <n v="72"/>
    <s v="Female"/>
    <s v="AB-"/>
    <x v="5"/>
    <d v="2022-12-12T00:00:00"/>
    <s v="Joseph Hopkins"/>
    <x v="6342"/>
    <x v="4"/>
    <n v="13670"/>
    <n v="371"/>
    <x v="0"/>
    <d v="2022-12-24T00:00:00"/>
    <s v="Lipitor"/>
    <x v="2"/>
    <n v="12"/>
    <s v="Adult"/>
    <x v="9"/>
  </r>
  <r>
    <s v="Alyssa Delgado"/>
    <n v="41"/>
    <s v="Male"/>
    <s v="AB+"/>
    <x v="4"/>
    <d v="2019-03-30T00:00:00"/>
    <s v="Isabel Mason"/>
    <x v="6343"/>
    <x v="0"/>
    <n v="20378"/>
    <n v="284"/>
    <x v="1"/>
    <d v="2019-04-25T00:00:00"/>
    <s v="Penicillin"/>
    <x v="1"/>
    <n v="26"/>
    <s v="Senior"/>
    <x v="28"/>
  </r>
  <r>
    <s v="Mary Walker"/>
    <n v="67"/>
    <s v="Male"/>
    <s v="AB-"/>
    <x v="4"/>
    <d v="2021-01-21T00:00:00"/>
    <s v="Kenneth Dunn"/>
    <x v="6344"/>
    <x v="4"/>
    <n v="26212"/>
    <n v="372"/>
    <x v="2"/>
    <d v="2021-01-23T00:00:00"/>
    <s v="Aspirin"/>
    <x v="1"/>
    <n v="2"/>
    <s v="Middle age"/>
    <x v="25"/>
  </r>
  <r>
    <s v="Rachael Hutchinson"/>
    <n v="84"/>
    <s v="Male"/>
    <s v="B+"/>
    <x v="0"/>
    <d v="2019-05-15T00:00:00"/>
    <s v="Michael Lawson"/>
    <x v="573"/>
    <x v="4"/>
    <n v="41024"/>
    <n v="145"/>
    <x v="2"/>
    <d v="2019-06-02T00:00:00"/>
    <s v="Ibuprofen"/>
    <x v="1"/>
    <n v="18"/>
    <s v="Senior"/>
    <x v="7"/>
  </r>
  <r>
    <s v="Charles Villa"/>
    <n v="72"/>
    <s v="Male"/>
    <s v="B-"/>
    <x v="5"/>
    <d v="2019-12-22T00:00:00"/>
    <s v="Ryan Thompson"/>
    <x v="1185"/>
    <x v="1"/>
    <n v="26607"/>
    <n v="392"/>
    <x v="1"/>
    <d v="2019-12-25T00:00:00"/>
    <s v="Aspirin"/>
    <x v="0"/>
    <n v="3"/>
    <s v="Senior"/>
    <x v="26"/>
  </r>
  <r>
    <s v="Charles Chase"/>
    <n v="70"/>
    <s v="Male"/>
    <s v="AB+"/>
    <x v="3"/>
    <d v="2020-04-01T00:00:00"/>
    <s v="Tina Wall"/>
    <x v="6345"/>
    <x v="2"/>
    <n v="3436"/>
    <n v="249"/>
    <x v="0"/>
    <d v="2020-04-23T00:00:00"/>
    <s v="Ibuprofen"/>
    <x v="1"/>
    <n v="22"/>
    <s v="Senior"/>
    <x v="31"/>
  </r>
  <r>
    <s v="Sabrina Holland"/>
    <n v="30"/>
    <s v="Male"/>
    <s v="A+"/>
    <x v="4"/>
    <d v="2019-05-06T00:00:00"/>
    <s v="Kathleen Mclean"/>
    <x v="6346"/>
    <x v="1"/>
    <n v="24192"/>
    <n v="327"/>
    <x v="2"/>
    <d v="2019-05-28T00:00:00"/>
    <s v="Penicillin"/>
    <x v="0"/>
    <n v="22"/>
    <s v="Senior"/>
    <x v="7"/>
  </r>
  <r>
    <s v="Thomas Cabrera"/>
    <n v="33"/>
    <s v="Male"/>
    <s v="AB+"/>
    <x v="3"/>
    <d v="2023-02-18T00:00:00"/>
    <s v="Anna Ellis"/>
    <x v="362"/>
    <x v="3"/>
    <n v="35561"/>
    <n v="415"/>
    <x v="0"/>
    <d v="2023-03-16T00:00:00"/>
    <s v="Lipitor"/>
    <x v="2"/>
    <n v="26"/>
    <s v="Adult"/>
    <x v="19"/>
  </r>
  <r>
    <s v="Ann Simmons"/>
    <n v="67"/>
    <s v="Male"/>
    <s v="O-"/>
    <x v="5"/>
    <d v="2019-11-02T00:00:00"/>
    <s v="Steven Dunn"/>
    <x v="6347"/>
    <x v="1"/>
    <n v="27173"/>
    <n v="382"/>
    <x v="0"/>
    <d v="2019-11-03T00:00:00"/>
    <s v="Paracetamol"/>
    <x v="2"/>
    <n v="1"/>
    <s v="Adult"/>
    <x v="15"/>
  </r>
  <r>
    <s v="Ashley Hester"/>
    <n v="54"/>
    <s v="Female"/>
    <s v="AB-"/>
    <x v="3"/>
    <d v="2023-05-31T00:00:00"/>
    <s v="Kimberly Richards"/>
    <x v="6348"/>
    <x v="3"/>
    <n v="3163"/>
    <n v="336"/>
    <x v="1"/>
    <d v="2023-06-22T00:00:00"/>
    <s v="Paracetamol"/>
    <x v="0"/>
    <n v="22"/>
    <s v="Senior"/>
    <x v="46"/>
  </r>
  <r>
    <s v="Rodney Clark"/>
    <n v="83"/>
    <s v="Female"/>
    <s v="A-"/>
    <x v="3"/>
    <d v="2020-05-03T00:00:00"/>
    <s v="Kathleen Evans"/>
    <x v="6349"/>
    <x v="3"/>
    <n v="39058"/>
    <n v="377"/>
    <x v="1"/>
    <d v="2020-05-28T00:00:00"/>
    <s v="Paracetamol"/>
    <x v="0"/>
    <n v="25"/>
    <s v="Middle age"/>
    <x v="3"/>
  </r>
  <r>
    <s v="Richard Parker"/>
    <n v="63"/>
    <s v="Male"/>
    <s v="AB+"/>
    <x v="4"/>
    <d v="2019-05-16T00:00:00"/>
    <s v="Tony Cardenas"/>
    <x v="6350"/>
    <x v="4"/>
    <n v="37045"/>
    <n v="492"/>
    <x v="2"/>
    <d v="2019-05-28T00:00:00"/>
    <s v="Lipitor"/>
    <x v="2"/>
    <n v="12"/>
    <s v="Senior"/>
    <x v="7"/>
  </r>
  <r>
    <s v="Tyler Walters"/>
    <n v="64"/>
    <s v="Female"/>
    <s v="O+"/>
    <x v="0"/>
    <d v="2023-05-08T00:00:00"/>
    <s v="Ashley Rivera"/>
    <x v="631"/>
    <x v="1"/>
    <n v="5849"/>
    <n v="192"/>
    <x v="2"/>
    <d v="2023-05-26T00:00:00"/>
    <s v="Aspirin"/>
    <x v="2"/>
    <n v="18"/>
    <s v="Senior"/>
    <x v="46"/>
  </r>
  <r>
    <s v="Susan Cooper"/>
    <n v="66"/>
    <s v="Female"/>
    <s v="AB+"/>
    <x v="4"/>
    <d v="2022-12-13T00:00:00"/>
    <s v="Regina Wagner"/>
    <x v="641"/>
    <x v="2"/>
    <n v="4629"/>
    <n v="432"/>
    <x v="1"/>
    <d v="2022-12-14T00:00:00"/>
    <s v="Paracetamol"/>
    <x v="0"/>
    <n v="1"/>
    <s v="Senior"/>
    <x v="9"/>
  </r>
  <r>
    <s v="Lisa Cunningham"/>
    <n v="75"/>
    <s v="Female"/>
    <s v="AB-"/>
    <x v="3"/>
    <d v="2022-05-16T00:00:00"/>
    <s v="Lawrence Smith"/>
    <x v="6351"/>
    <x v="1"/>
    <n v="48471"/>
    <n v="188"/>
    <x v="1"/>
    <d v="2022-06-13T00:00:00"/>
    <s v="Penicillin"/>
    <x v="1"/>
    <n v="28"/>
    <s v="Senior"/>
    <x v="58"/>
  </r>
  <r>
    <s v="Victoria Rodriguez"/>
    <n v="19"/>
    <s v="Male"/>
    <s v="O+"/>
    <x v="1"/>
    <d v="2021-12-15T00:00:00"/>
    <s v="David Carpenter"/>
    <x v="6352"/>
    <x v="2"/>
    <n v="45259"/>
    <n v="159"/>
    <x v="1"/>
    <d v="2022-01-08T00:00:00"/>
    <s v="Aspirin"/>
    <x v="2"/>
    <n v="24"/>
    <s v="Senior"/>
    <x v="33"/>
  </r>
  <r>
    <s v="Michael Valentine"/>
    <n v="59"/>
    <s v="Male"/>
    <s v="A-"/>
    <x v="1"/>
    <d v="2021-11-12T00:00:00"/>
    <s v="Brittany Dawson"/>
    <x v="6353"/>
    <x v="1"/>
    <n v="10464"/>
    <n v="237"/>
    <x v="1"/>
    <d v="2021-11-28T00:00:00"/>
    <s v="Ibuprofen"/>
    <x v="0"/>
    <n v="16"/>
    <s v="Teen"/>
    <x v="12"/>
  </r>
  <r>
    <s v="Michael Johnson"/>
    <n v="32"/>
    <s v="Male"/>
    <s v="B+"/>
    <x v="3"/>
    <d v="2021-07-18T00:00:00"/>
    <s v="Emily Lucas"/>
    <x v="6354"/>
    <x v="4"/>
    <n v="22757"/>
    <n v="426"/>
    <x v="2"/>
    <d v="2021-08-03T00:00:00"/>
    <s v="Paracetamol"/>
    <x v="0"/>
    <n v="16"/>
    <s v="Middle age"/>
    <x v="4"/>
  </r>
  <r>
    <s v="Jamie Gonzales"/>
    <n v="52"/>
    <s v="Female"/>
    <s v="O-"/>
    <x v="3"/>
    <d v="2019-02-18T00:00:00"/>
    <s v="Michael Hughes"/>
    <x v="6355"/>
    <x v="3"/>
    <n v="41841"/>
    <n v="417"/>
    <x v="0"/>
    <d v="2019-03-01T00:00:00"/>
    <s v="Aspirin"/>
    <x v="1"/>
    <n v="11"/>
    <s v="Adult"/>
    <x v="56"/>
  </r>
  <r>
    <s v="Kristopher Freeman"/>
    <n v="30"/>
    <s v="Female"/>
    <s v="AB+"/>
    <x v="1"/>
    <d v="2021-06-20T00:00:00"/>
    <s v="Alejandro Thompson"/>
    <x v="6356"/>
    <x v="2"/>
    <n v="38745"/>
    <n v="123"/>
    <x v="0"/>
    <d v="2021-07-11T00:00:00"/>
    <s v="Aspirin"/>
    <x v="2"/>
    <n v="21"/>
    <s v="Middle age"/>
    <x v="13"/>
  </r>
  <r>
    <s v="Colton Peterson"/>
    <n v="35"/>
    <s v="Female"/>
    <s v="AB+"/>
    <x v="3"/>
    <d v="2022-05-20T00:00:00"/>
    <s v="Kevin Jordan"/>
    <x v="6357"/>
    <x v="0"/>
    <n v="7485"/>
    <n v="106"/>
    <x v="2"/>
    <d v="2022-05-21T00:00:00"/>
    <s v="Penicillin"/>
    <x v="2"/>
    <n v="1"/>
    <s v="Adult"/>
    <x v="58"/>
  </r>
  <r>
    <s v="Christopher Oconnell"/>
    <n v="77"/>
    <s v="Male"/>
    <s v="AB+"/>
    <x v="1"/>
    <d v="2019-08-30T00:00:00"/>
    <s v="Tyler Torres"/>
    <x v="4032"/>
    <x v="4"/>
    <n v="15067"/>
    <n v="324"/>
    <x v="1"/>
    <d v="2019-09-17T00:00:00"/>
    <s v="Paracetamol"/>
    <x v="0"/>
    <n v="18"/>
    <s v="Adult"/>
    <x v="45"/>
  </r>
  <r>
    <s v="Kelsey Mills"/>
    <n v="58"/>
    <s v="Female"/>
    <s v="B+"/>
    <x v="4"/>
    <d v="2020-05-17T00:00:00"/>
    <s v="Amanda Munoz"/>
    <x v="6358"/>
    <x v="3"/>
    <n v="30217"/>
    <n v="367"/>
    <x v="2"/>
    <d v="2020-06-08T00:00:00"/>
    <s v="Lipitor"/>
    <x v="1"/>
    <n v="22"/>
    <s v="Senior"/>
    <x v="3"/>
  </r>
  <r>
    <s v="Karen Adams"/>
    <n v="42"/>
    <s v="Female"/>
    <s v="B-"/>
    <x v="5"/>
    <d v="2022-09-18T00:00:00"/>
    <s v="Sydney Gillespie"/>
    <x v="6359"/>
    <x v="2"/>
    <n v="49224"/>
    <n v="492"/>
    <x v="2"/>
    <d v="2022-10-03T00:00:00"/>
    <s v="Penicillin"/>
    <x v="0"/>
    <n v="15"/>
    <s v="Middle age"/>
    <x v="27"/>
  </r>
  <r>
    <s v="Tracy Oliver"/>
    <n v="80"/>
    <s v="Female"/>
    <s v="O+"/>
    <x v="4"/>
    <d v="2020-12-09T00:00:00"/>
    <s v="Stephanie Ward"/>
    <x v="6360"/>
    <x v="1"/>
    <n v="27314"/>
    <n v="313"/>
    <x v="2"/>
    <d v="2021-01-06T00:00:00"/>
    <s v="Paracetamol"/>
    <x v="1"/>
    <n v="28"/>
    <s v="Middle age"/>
    <x v="8"/>
  </r>
  <r>
    <s v="Hannah Sanders"/>
    <n v="66"/>
    <s v="Female"/>
    <s v="A+"/>
    <x v="2"/>
    <d v="2020-11-28T00:00:00"/>
    <s v="Amanda Dunlap"/>
    <x v="6361"/>
    <x v="1"/>
    <n v="49392"/>
    <n v="134"/>
    <x v="1"/>
    <d v="2020-12-18T00:00:00"/>
    <s v="Paracetamol"/>
    <x v="0"/>
    <n v="20"/>
    <s v="Senior"/>
    <x v="47"/>
  </r>
  <r>
    <s v="Margaret Caldwell"/>
    <n v="46"/>
    <s v="Female"/>
    <s v="A+"/>
    <x v="5"/>
    <d v="2019-09-01T00:00:00"/>
    <s v="Kristin Mccarthy"/>
    <x v="6362"/>
    <x v="1"/>
    <n v="47698"/>
    <n v="395"/>
    <x v="2"/>
    <d v="2019-09-03T00:00:00"/>
    <s v="Lipitor"/>
    <x v="2"/>
    <n v="2"/>
    <s v="Senior"/>
    <x v="48"/>
  </r>
  <r>
    <s v="Donald Arnold"/>
    <n v="51"/>
    <s v="Female"/>
    <s v="O-"/>
    <x v="1"/>
    <d v="2023-05-13T00:00:00"/>
    <s v="David Hart"/>
    <x v="6363"/>
    <x v="1"/>
    <n v="10470"/>
    <n v="263"/>
    <x v="1"/>
    <d v="2023-05-26T00:00:00"/>
    <s v="Penicillin"/>
    <x v="0"/>
    <n v="13"/>
    <s v="Middle age"/>
    <x v="46"/>
  </r>
  <r>
    <s v="Michael Jacobs"/>
    <n v="47"/>
    <s v="Male"/>
    <s v="A+"/>
    <x v="3"/>
    <d v="2021-01-17T00:00:00"/>
    <s v="Zachary Gutierrez"/>
    <x v="6364"/>
    <x v="4"/>
    <n v="44586"/>
    <n v="492"/>
    <x v="1"/>
    <d v="2021-02-13T00:00:00"/>
    <s v="Aspirin"/>
    <x v="2"/>
    <n v="27"/>
    <s v="Middle age"/>
    <x v="25"/>
  </r>
  <r>
    <s v="Kari Garcia"/>
    <n v="24"/>
    <s v="Male"/>
    <s v="A+"/>
    <x v="4"/>
    <d v="2021-01-03T00:00:00"/>
    <s v="Martha Miller"/>
    <x v="6365"/>
    <x v="4"/>
    <n v="26521"/>
    <n v="123"/>
    <x v="2"/>
    <d v="2021-01-16T00:00:00"/>
    <s v="Ibuprofen"/>
    <x v="0"/>
    <n v="13"/>
    <s v="Middle age"/>
    <x v="25"/>
  </r>
  <r>
    <s v="Kimberly Gonzalez"/>
    <n v="19"/>
    <s v="Male"/>
    <s v="A+"/>
    <x v="1"/>
    <d v="2020-02-26T00:00:00"/>
    <s v="Kimberly Yoder"/>
    <x v="6366"/>
    <x v="0"/>
    <n v="2825"/>
    <n v="117"/>
    <x v="1"/>
    <d v="2020-03-21T00:00:00"/>
    <s v="Ibuprofen"/>
    <x v="1"/>
    <n v="24"/>
    <s v="Adult"/>
    <x v="36"/>
  </r>
  <r>
    <s v="Cameron Baxter"/>
    <n v="54"/>
    <s v="Female"/>
    <s v="A+"/>
    <x v="0"/>
    <d v="2019-10-01T00:00:00"/>
    <s v="Dennis Romero"/>
    <x v="6367"/>
    <x v="3"/>
    <n v="12750"/>
    <n v="253"/>
    <x v="2"/>
    <d v="2019-10-20T00:00:00"/>
    <s v="Ibuprofen"/>
    <x v="2"/>
    <n v="19"/>
    <s v="Teen"/>
    <x v="30"/>
  </r>
  <r>
    <s v="Ashley Johnson"/>
    <n v="49"/>
    <s v="Female"/>
    <s v="AB-"/>
    <x v="1"/>
    <d v="2021-10-23T00:00:00"/>
    <s v="Jennifer Haynes"/>
    <x v="6368"/>
    <x v="2"/>
    <n v="11525"/>
    <n v="248"/>
    <x v="0"/>
    <d v="2021-11-15T00:00:00"/>
    <s v="Paracetamol"/>
    <x v="0"/>
    <n v="23"/>
    <s v="Middle age"/>
    <x v="41"/>
  </r>
  <r>
    <s v="Kyle Byrd"/>
    <n v="19"/>
    <s v="Female"/>
    <s v="O-"/>
    <x v="4"/>
    <d v="2023-03-30T00:00:00"/>
    <s v="Ellen Anderson"/>
    <x v="6369"/>
    <x v="0"/>
    <n v="7265"/>
    <n v="212"/>
    <x v="1"/>
    <d v="2023-04-22T00:00:00"/>
    <s v="Penicillin"/>
    <x v="0"/>
    <n v="23"/>
    <s v="Middle age"/>
    <x v="29"/>
  </r>
  <r>
    <s v="Robert James"/>
    <n v="60"/>
    <s v="Male"/>
    <s v="O-"/>
    <x v="2"/>
    <d v="2019-10-14T00:00:00"/>
    <s v="Erik Ford"/>
    <x v="6370"/>
    <x v="0"/>
    <n v="27128"/>
    <n v="174"/>
    <x v="1"/>
    <d v="2019-10-25T00:00:00"/>
    <s v="Aspirin"/>
    <x v="1"/>
    <n v="11"/>
    <s v="Teen"/>
    <x v="30"/>
  </r>
  <r>
    <s v="Tracy Sexton"/>
    <n v="56"/>
    <s v="Female"/>
    <s v="O-"/>
    <x v="1"/>
    <d v="2020-03-19T00:00:00"/>
    <s v="Bradley Newman"/>
    <x v="6371"/>
    <x v="3"/>
    <n v="38257"/>
    <n v="162"/>
    <x v="1"/>
    <d v="2020-04-16T00:00:00"/>
    <s v="Lipitor"/>
    <x v="2"/>
    <n v="28"/>
    <s v="Senior"/>
    <x v="38"/>
  </r>
  <r>
    <s v="Thomas Arnold"/>
    <n v="84"/>
    <s v="Male"/>
    <s v="AB+"/>
    <x v="2"/>
    <d v="2023-04-05T00:00:00"/>
    <s v="Tammy Welch"/>
    <x v="6372"/>
    <x v="3"/>
    <n v="31266"/>
    <n v="482"/>
    <x v="0"/>
    <d v="2023-04-20T00:00:00"/>
    <s v="Paracetamol"/>
    <x v="1"/>
    <n v="15"/>
    <s v="Middle age"/>
    <x v="34"/>
  </r>
  <r>
    <s v="Bryan Harper"/>
    <n v="81"/>
    <s v="Male"/>
    <s v="B+"/>
    <x v="4"/>
    <d v="2022-02-02T00:00:00"/>
    <s v="Jonathan Waters"/>
    <x v="6373"/>
    <x v="4"/>
    <n v="12144"/>
    <n v="186"/>
    <x v="1"/>
    <d v="2022-02-15T00:00:00"/>
    <s v="Penicillin"/>
    <x v="2"/>
    <n v="13"/>
    <s v="Senior"/>
    <x v="53"/>
  </r>
  <r>
    <s v="Dr. Jenna Chase"/>
    <n v="57"/>
    <s v="Female"/>
    <s v="AB-"/>
    <x v="1"/>
    <d v="2020-06-27T00:00:00"/>
    <s v="Laura Cortez"/>
    <x v="6374"/>
    <x v="3"/>
    <n v="31870"/>
    <n v="170"/>
    <x v="0"/>
    <d v="2020-07-02T00:00:00"/>
    <s v="Penicillin"/>
    <x v="0"/>
    <n v="5"/>
    <s v="Senior"/>
    <x v="49"/>
  </r>
  <r>
    <s v="Beth Long"/>
    <n v="51"/>
    <s v="Female"/>
    <s v="O-"/>
    <x v="2"/>
    <d v="2021-09-16T00:00:00"/>
    <s v="Christina Newman"/>
    <x v="6199"/>
    <x v="4"/>
    <n v="4283"/>
    <n v="377"/>
    <x v="2"/>
    <d v="2021-10-03T00:00:00"/>
    <s v="Penicillin"/>
    <x v="1"/>
    <n v="17"/>
    <s v="Middle age"/>
    <x v="42"/>
  </r>
  <r>
    <s v="Debra Lee"/>
    <n v="57"/>
    <s v="Male"/>
    <s v="O+"/>
    <x v="5"/>
    <d v="2020-01-09T00:00:00"/>
    <s v="Michael Hinton"/>
    <x v="6375"/>
    <x v="3"/>
    <n v="49542"/>
    <n v="301"/>
    <x v="2"/>
    <d v="2020-01-17T00:00:00"/>
    <s v="Ibuprofen"/>
    <x v="0"/>
    <n v="8"/>
    <s v="Middle age"/>
    <x v="35"/>
  </r>
  <r>
    <s v="Madison Lozano"/>
    <n v="45"/>
    <s v="Male"/>
    <s v="O+"/>
    <x v="5"/>
    <d v="2020-01-22T00:00:00"/>
    <s v="Amy Aguirre"/>
    <x v="6376"/>
    <x v="1"/>
    <n v="34828"/>
    <n v="447"/>
    <x v="0"/>
    <d v="2020-02-02T00:00:00"/>
    <s v="Paracetamol"/>
    <x v="1"/>
    <n v="11"/>
    <s v="Middle age"/>
    <x v="35"/>
  </r>
  <r>
    <s v="Phillip Trevino"/>
    <n v="22"/>
    <s v="Female"/>
    <s v="B-"/>
    <x v="4"/>
    <d v="2022-08-18T00:00:00"/>
    <s v="John Jones"/>
    <x v="6377"/>
    <x v="2"/>
    <n v="47643"/>
    <n v="173"/>
    <x v="0"/>
    <d v="2022-08-27T00:00:00"/>
    <s v="Paracetamol"/>
    <x v="2"/>
    <n v="9"/>
    <s v="Middle age"/>
    <x v="21"/>
  </r>
  <r>
    <s v="Ryan Howard"/>
    <n v="78"/>
    <s v="Male"/>
    <s v="B+"/>
    <x v="2"/>
    <d v="2022-01-20T00:00:00"/>
    <s v="Keith Norman"/>
    <x v="6378"/>
    <x v="0"/>
    <n v="42627"/>
    <n v="285"/>
    <x v="1"/>
    <d v="2022-02-03T00:00:00"/>
    <s v="Penicillin"/>
    <x v="0"/>
    <n v="14"/>
    <s v="Adult"/>
    <x v="57"/>
  </r>
  <r>
    <s v="Amanda Jackson"/>
    <n v="79"/>
    <s v="Female"/>
    <s v="AB+"/>
    <x v="3"/>
    <d v="2023-01-08T00:00:00"/>
    <s v="Kendra Anderson"/>
    <x v="6379"/>
    <x v="2"/>
    <n v="33668"/>
    <n v="466"/>
    <x v="0"/>
    <d v="2023-01-11T00:00:00"/>
    <s v="Lipitor"/>
    <x v="2"/>
    <n v="3"/>
    <s v="Senior"/>
    <x v="55"/>
  </r>
  <r>
    <s v="Steven Rocha"/>
    <n v="29"/>
    <s v="Female"/>
    <s v="A+"/>
    <x v="2"/>
    <d v="2021-02-23T00:00:00"/>
    <s v="Adam Mcintyre"/>
    <x v="6380"/>
    <x v="4"/>
    <n v="16501"/>
    <n v="164"/>
    <x v="2"/>
    <d v="2021-02-24T00:00:00"/>
    <s v="Ibuprofen"/>
    <x v="1"/>
    <n v="1"/>
    <s v="Senior"/>
    <x v="24"/>
  </r>
  <r>
    <s v="Julia Young"/>
    <n v="72"/>
    <s v="Female"/>
    <s v="A+"/>
    <x v="4"/>
    <d v="2021-07-14T00:00:00"/>
    <s v="Mia Casey"/>
    <x v="6381"/>
    <x v="0"/>
    <n v="3975"/>
    <n v="399"/>
    <x v="2"/>
    <d v="2021-08-05T00:00:00"/>
    <s v="Ibuprofen"/>
    <x v="0"/>
    <n v="22"/>
    <s v="Adult"/>
    <x v="4"/>
  </r>
  <r>
    <s v="Richard Thomas"/>
    <n v="28"/>
    <s v="Male"/>
    <s v="O+"/>
    <x v="0"/>
    <d v="2023-07-07T00:00:00"/>
    <s v="Steven Phillips"/>
    <x v="2490"/>
    <x v="0"/>
    <n v="37343"/>
    <n v="299"/>
    <x v="2"/>
    <d v="2023-07-19T00:00:00"/>
    <s v="Lipitor"/>
    <x v="0"/>
    <n v="12"/>
    <s v="Senior"/>
    <x v="23"/>
  </r>
  <r>
    <s v="Roy Nelson"/>
    <n v="33"/>
    <s v="Male"/>
    <s v="A+"/>
    <x v="0"/>
    <d v="2021-05-06T00:00:00"/>
    <s v="Rebecca Flores"/>
    <x v="6382"/>
    <x v="1"/>
    <n v="4444"/>
    <n v="113"/>
    <x v="0"/>
    <d v="2021-05-31T00:00:00"/>
    <s v="Aspirin"/>
    <x v="2"/>
    <n v="25"/>
    <s v="Adult"/>
    <x v="22"/>
  </r>
  <r>
    <s v="Carrie Merritt"/>
    <n v="54"/>
    <s v="Male"/>
    <s v="B+"/>
    <x v="4"/>
    <d v="2023-02-26T00:00:00"/>
    <s v="Amanda Tanner"/>
    <x v="6383"/>
    <x v="0"/>
    <n v="10039"/>
    <n v="346"/>
    <x v="0"/>
    <d v="2023-03-26T00:00:00"/>
    <s v="Paracetamol"/>
    <x v="0"/>
    <n v="28"/>
    <s v="Adult"/>
    <x v="19"/>
  </r>
  <r>
    <s v="Stephen Collins"/>
    <n v="65"/>
    <s v="Male"/>
    <s v="A-"/>
    <x v="3"/>
    <d v="2019-08-20T00:00:00"/>
    <s v="Mark Duarte"/>
    <x v="6384"/>
    <x v="3"/>
    <n v="4962"/>
    <n v="169"/>
    <x v="2"/>
    <d v="2019-08-21T00:00:00"/>
    <s v="Lipitor"/>
    <x v="0"/>
    <n v="1"/>
    <s v="Middle age"/>
    <x v="45"/>
  </r>
  <r>
    <s v="Cynthia Cameron"/>
    <n v="36"/>
    <s v="Female"/>
    <s v="O-"/>
    <x v="5"/>
    <d v="2022-06-19T00:00:00"/>
    <s v="Marc Bell"/>
    <x v="6385"/>
    <x v="2"/>
    <n v="36125"/>
    <n v="296"/>
    <x v="1"/>
    <d v="2022-07-07T00:00:00"/>
    <s v="Aspirin"/>
    <x v="1"/>
    <n v="18"/>
    <s v="Senior"/>
    <x v="17"/>
  </r>
  <r>
    <s v="Jeffrey Vazquez"/>
    <n v="38"/>
    <s v="Female"/>
    <s v="AB+"/>
    <x v="0"/>
    <d v="2023-06-19T00:00:00"/>
    <s v="Dr. Michelle Hull"/>
    <x v="4143"/>
    <x v="3"/>
    <n v="44109"/>
    <n v="241"/>
    <x v="2"/>
    <d v="2023-06-24T00:00:00"/>
    <s v="Aspirin"/>
    <x v="1"/>
    <n v="5"/>
    <s v="Adult"/>
    <x v="1"/>
  </r>
  <r>
    <s v="Brian Austin"/>
    <n v="78"/>
    <s v="Male"/>
    <s v="A+"/>
    <x v="3"/>
    <d v="2022-09-18T00:00:00"/>
    <s v="Amanda Davis"/>
    <x v="6386"/>
    <x v="2"/>
    <n v="22094"/>
    <n v="417"/>
    <x v="1"/>
    <d v="2022-10-15T00:00:00"/>
    <s v="Aspirin"/>
    <x v="2"/>
    <n v="27"/>
    <s v="Adult"/>
    <x v="27"/>
  </r>
  <r>
    <s v="John Johnston"/>
    <n v="57"/>
    <s v="Female"/>
    <s v="AB+"/>
    <x v="2"/>
    <d v="2022-01-26T00:00:00"/>
    <s v="Mackenzie Gonzalez"/>
    <x v="6387"/>
    <x v="4"/>
    <n v="38505"/>
    <n v="448"/>
    <x v="0"/>
    <d v="2022-02-22T00:00:00"/>
    <s v="Ibuprofen"/>
    <x v="0"/>
    <n v="27"/>
    <s v="Senior"/>
    <x v="57"/>
  </r>
  <r>
    <s v="Ashley Fuller"/>
    <n v="29"/>
    <s v="Male"/>
    <s v="AB+"/>
    <x v="1"/>
    <d v="2019-04-02T00:00:00"/>
    <s v="Michael Martinez"/>
    <x v="6388"/>
    <x v="1"/>
    <n v="13973"/>
    <n v="319"/>
    <x v="0"/>
    <d v="2019-04-04T00:00:00"/>
    <s v="Penicillin"/>
    <x v="0"/>
    <n v="2"/>
    <s v="Middle age"/>
    <x v="51"/>
  </r>
  <r>
    <s v="Brian Ryan"/>
    <n v="65"/>
    <s v="Male"/>
    <s v="O+"/>
    <x v="1"/>
    <d v="2019-08-07T00:00:00"/>
    <s v="James Williams"/>
    <x v="6389"/>
    <x v="0"/>
    <n v="15667"/>
    <n v="468"/>
    <x v="0"/>
    <d v="2019-08-25T00:00:00"/>
    <s v="Aspirin"/>
    <x v="1"/>
    <n v="18"/>
    <s v="Adult"/>
    <x v="45"/>
  </r>
  <r>
    <s v="Gina Chavez"/>
    <n v="84"/>
    <s v="Female"/>
    <s v="AB-"/>
    <x v="4"/>
    <d v="2021-08-09T00:00:00"/>
    <s v="Patricia Torres"/>
    <x v="950"/>
    <x v="4"/>
    <n v="14858"/>
    <n v="360"/>
    <x v="0"/>
    <d v="2021-08-24T00:00:00"/>
    <s v="Aspirin"/>
    <x v="0"/>
    <n v="15"/>
    <s v="Senior"/>
    <x v="14"/>
  </r>
  <r>
    <s v="Edward Sheppard"/>
    <n v="50"/>
    <s v="Female"/>
    <s v="AB-"/>
    <x v="5"/>
    <d v="2020-06-02T00:00:00"/>
    <s v="Carolyn Moses"/>
    <x v="6390"/>
    <x v="0"/>
    <n v="47898"/>
    <n v="398"/>
    <x v="1"/>
    <d v="2020-06-28T00:00:00"/>
    <s v="Ibuprofen"/>
    <x v="0"/>
    <n v="26"/>
    <s v="Senior"/>
    <x v="49"/>
  </r>
  <r>
    <s v="Sharon Barton"/>
    <n v="40"/>
    <s v="Female"/>
    <s v="O-"/>
    <x v="0"/>
    <d v="2022-07-10T00:00:00"/>
    <s v="Rebekah Conway"/>
    <x v="1519"/>
    <x v="3"/>
    <n v="42075"/>
    <n v="381"/>
    <x v="0"/>
    <d v="2022-07-20T00:00:00"/>
    <s v="Paracetamol"/>
    <x v="1"/>
    <n v="10"/>
    <s v="Middle age"/>
    <x v="52"/>
  </r>
  <r>
    <s v="Kenneth Hayes"/>
    <n v="43"/>
    <s v="Male"/>
    <s v="B-"/>
    <x v="0"/>
    <d v="2022-03-23T00:00:00"/>
    <s v="Christopher Evans"/>
    <x v="751"/>
    <x v="4"/>
    <n v="24717"/>
    <n v="153"/>
    <x v="0"/>
    <d v="2022-04-14T00:00:00"/>
    <s v="Lipitor"/>
    <x v="1"/>
    <n v="22"/>
    <s v="Middle age"/>
    <x v="16"/>
  </r>
  <r>
    <s v="Miss Sara Shaw"/>
    <n v="84"/>
    <s v="Female"/>
    <s v="B-"/>
    <x v="3"/>
    <d v="2022-12-02T00:00:00"/>
    <s v="Hannah Carson"/>
    <x v="6391"/>
    <x v="4"/>
    <n v="44468"/>
    <n v="347"/>
    <x v="1"/>
    <d v="2022-12-05T00:00:00"/>
    <s v="Aspirin"/>
    <x v="0"/>
    <n v="3"/>
    <s v="Middle age"/>
    <x v="9"/>
  </r>
  <r>
    <s v="Megan Ayala"/>
    <n v="55"/>
    <s v="Female"/>
    <s v="O-"/>
    <x v="1"/>
    <d v="2019-07-06T00:00:00"/>
    <s v="Marissa Thomas"/>
    <x v="6392"/>
    <x v="4"/>
    <n v="10169"/>
    <n v="438"/>
    <x v="2"/>
    <d v="2019-08-03T00:00:00"/>
    <s v="Lipitor"/>
    <x v="1"/>
    <n v="28"/>
    <s v="Senior"/>
    <x v="18"/>
  </r>
  <r>
    <s v="Wanda Mcdonald"/>
    <n v="72"/>
    <s v="Female"/>
    <s v="B+"/>
    <x v="0"/>
    <d v="2019-06-07T00:00:00"/>
    <s v="Willie Bass"/>
    <x v="6393"/>
    <x v="4"/>
    <n v="9763"/>
    <n v="311"/>
    <x v="1"/>
    <d v="2019-06-29T00:00:00"/>
    <s v="Lipitor"/>
    <x v="2"/>
    <n v="22"/>
    <s v="Middle age"/>
    <x v="11"/>
  </r>
  <r>
    <s v="Mark Fisher"/>
    <n v="46"/>
    <s v="Female"/>
    <s v="A+"/>
    <x v="4"/>
    <d v="2023-07-29T00:00:00"/>
    <s v="Dorothy Palmer"/>
    <x v="322"/>
    <x v="3"/>
    <n v="26487"/>
    <n v="296"/>
    <x v="1"/>
    <d v="2023-08-08T00:00:00"/>
    <s v="Lipitor"/>
    <x v="0"/>
    <n v="10"/>
    <s v="Senior"/>
    <x v="23"/>
  </r>
  <r>
    <s v="Renee Taylor"/>
    <n v="77"/>
    <s v="Male"/>
    <s v="A+"/>
    <x v="0"/>
    <d v="2020-06-04T00:00:00"/>
    <s v="Sandra Green"/>
    <x v="6394"/>
    <x v="2"/>
    <n v="42271"/>
    <n v="246"/>
    <x v="0"/>
    <d v="2020-06-10T00:00:00"/>
    <s v="Lipitor"/>
    <x v="0"/>
    <n v="6"/>
    <s v="Middle age"/>
    <x v="49"/>
  </r>
  <r>
    <s v="Laura Kennedy"/>
    <n v="40"/>
    <s v="Male"/>
    <s v="AB-"/>
    <x v="2"/>
    <d v="2023-08-31T00:00:00"/>
    <s v="Roger Alvarez"/>
    <x v="6395"/>
    <x v="0"/>
    <n v="4514"/>
    <n v="323"/>
    <x v="1"/>
    <d v="2023-09-14T00:00:00"/>
    <s v="Aspirin"/>
    <x v="2"/>
    <n v="14"/>
    <s v="Senior"/>
    <x v="32"/>
  </r>
  <r>
    <s v="Melanie Roman"/>
    <n v="25"/>
    <s v="Female"/>
    <s v="B+"/>
    <x v="4"/>
    <d v="2022-10-02T00:00:00"/>
    <s v="Lee Nash"/>
    <x v="1682"/>
    <x v="0"/>
    <n v="11918"/>
    <n v="204"/>
    <x v="0"/>
    <d v="2022-10-21T00:00:00"/>
    <s v="Ibuprofen"/>
    <x v="2"/>
    <n v="19"/>
    <s v="Middle age"/>
    <x v="20"/>
  </r>
  <r>
    <s v="Penny Pitts"/>
    <n v="32"/>
    <s v="Female"/>
    <s v="B-"/>
    <x v="0"/>
    <d v="2023-02-18T00:00:00"/>
    <s v="Rebecca Gallegos"/>
    <x v="6396"/>
    <x v="4"/>
    <n v="21411"/>
    <n v="416"/>
    <x v="0"/>
    <d v="2023-03-12T00:00:00"/>
    <s v="Lipitor"/>
    <x v="1"/>
    <n v="22"/>
    <s v="Adult"/>
    <x v="19"/>
  </r>
  <r>
    <s v="Jason Jones"/>
    <n v="60"/>
    <s v="Female"/>
    <s v="B-"/>
    <x v="0"/>
    <d v="2021-05-18T00:00:00"/>
    <s v="Sheri Dixon"/>
    <x v="616"/>
    <x v="1"/>
    <n v="20805"/>
    <n v="465"/>
    <x v="0"/>
    <d v="2021-06-04T00:00:00"/>
    <s v="Ibuprofen"/>
    <x v="1"/>
    <n v="17"/>
    <s v="Adult"/>
    <x v="22"/>
  </r>
  <r>
    <s v="Colton Nelson"/>
    <n v="48"/>
    <s v="Female"/>
    <s v="B+"/>
    <x v="4"/>
    <d v="2021-08-04T00:00:00"/>
    <s v="Diamond Estrada"/>
    <x v="6397"/>
    <x v="3"/>
    <n v="29332"/>
    <n v="133"/>
    <x v="2"/>
    <d v="2021-08-30T00:00:00"/>
    <s v="Lipitor"/>
    <x v="1"/>
    <n v="26"/>
    <s v="Senior"/>
    <x v="14"/>
  </r>
  <r>
    <s v="Joshua Hayes"/>
    <n v="80"/>
    <s v="Female"/>
    <s v="AB-"/>
    <x v="4"/>
    <d v="2020-04-28T00:00:00"/>
    <s v="Mr. Richard Holland"/>
    <x v="6398"/>
    <x v="2"/>
    <n v="42248"/>
    <n v="470"/>
    <x v="2"/>
    <d v="2020-05-01T00:00:00"/>
    <s v="Ibuprofen"/>
    <x v="1"/>
    <n v="3"/>
    <s v="Middle age"/>
    <x v="31"/>
  </r>
  <r>
    <s v="James Trevino"/>
    <n v="54"/>
    <s v="Female"/>
    <s v="O+"/>
    <x v="2"/>
    <d v="2022-06-26T00:00:00"/>
    <s v="Lauren Miller"/>
    <x v="6399"/>
    <x v="1"/>
    <n v="35049"/>
    <n v="295"/>
    <x v="0"/>
    <d v="2022-07-20T00:00:00"/>
    <s v="Penicillin"/>
    <x v="1"/>
    <n v="24"/>
    <s v="Senior"/>
    <x v="17"/>
  </r>
  <r>
    <s v="David Calderon"/>
    <n v="84"/>
    <s v="Female"/>
    <s v="AB-"/>
    <x v="4"/>
    <d v="2019-01-22T00:00:00"/>
    <s v="Cynthia Smith"/>
    <x v="6400"/>
    <x v="2"/>
    <n v="26001"/>
    <n v="180"/>
    <x v="1"/>
    <d v="2019-01-27T00:00:00"/>
    <s v="Lipitor"/>
    <x v="0"/>
    <n v="5"/>
    <s v="Middle age"/>
    <x v="2"/>
  </r>
  <r>
    <s v="Nancy David"/>
    <n v="51"/>
    <s v="Female"/>
    <s v="AB-"/>
    <x v="1"/>
    <d v="2021-01-01T00:00:00"/>
    <s v="Dakota Richards"/>
    <x v="6401"/>
    <x v="3"/>
    <n v="45138"/>
    <n v="421"/>
    <x v="0"/>
    <d v="2021-01-02T00:00:00"/>
    <s v="Paracetamol"/>
    <x v="1"/>
    <n v="1"/>
    <s v="Senior"/>
    <x v="25"/>
  </r>
  <r>
    <s v="Kenneth Perry"/>
    <n v="81"/>
    <s v="Female"/>
    <s v="B-"/>
    <x v="5"/>
    <d v="2023-10-17T00:00:00"/>
    <s v="Trevor Pugh"/>
    <x v="6402"/>
    <x v="2"/>
    <n v="33281"/>
    <n v="130"/>
    <x v="0"/>
    <d v="2023-11-06T00:00:00"/>
    <s v="Penicillin"/>
    <x v="0"/>
    <n v="20"/>
    <s v="Middle age"/>
    <x v="37"/>
  </r>
  <r>
    <s v="Jason Carter"/>
    <n v="52"/>
    <s v="Male"/>
    <s v="O+"/>
    <x v="5"/>
    <d v="2020-02-04T00:00:00"/>
    <s v="Cheyenne Phillips"/>
    <x v="1267"/>
    <x v="3"/>
    <n v="12209"/>
    <n v="401"/>
    <x v="2"/>
    <d v="2020-02-10T00:00:00"/>
    <s v="Ibuprofen"/>
    <x v="2"/>
    <n v="6"/>
    <s v="Senior"/>
    <x v="36"/>
  </r>
  <r>
    <s v="Christina Sutton"/>
    <n v="62"/>
    <s v="Female"/>
    <s v="AB+"/>
    <x v="0"/>
    <d v="2022-07-13T00:00:00"/>
    <s v="Kyle Wilkinson"/>
    <x v="6403"/>
    <x v="0"/>
    <n v="42823"/>
    <n v="412"/>
    <x v="1"/>
    <d v="2022-07-20T00:00:00"/>
    <s v="Aspirin"/>
    <x v="1"/>
    <n v="7"/>
    <s v="Middle age"/>
    <x v="52"/>
  </r>
  <r>
    <s v="Dana Costa"/>
    <n v="53"/>
    <s v="Male"/>
    <s v="A+"/>
    <x v="1"/>
    <d v="2019-03-01T00:00:00"/>
    <s v="Mark Flores"/>
    <x v="2483"/>
    <x v="3"/>
    <n v="21050"/>
    <n v="233"/>
    <x v="2"/>
    <d v="2019-03-04T00:00:00"/>
    <s v="Lipitor"/>
    <x v="0"/>
    <n v="3"/>
    <s v="Senior"/>
    <x v="28"/>
  </r>
  <r>
    <s v="Mark Edwards"/>
    <n v="20"/>
    <s v="Female"/>
    <s v="O+"/>
    <x v="5"/>
    <d v="2019-09-15T00:00:00"/>
    <s v="Joel Johnson"/>
    <x v="6404"/>
    <x v="4"/>
    <n v="20615"/>
    <n v="449"/>
    <x v="1"/>
    <d v="2019-09-19T00:00:00"/>
    <s v="Paracetamol"/>
    <x v="2"/>
    <n v="4"/>
    <s v="Middle age"/>
    <x v="48"/>
  </r>
  <r>
    <s v="Kayla Lee"/>
    <n v="25"/>
    <s v="Male"/>
    <s v="A-"/>
    <x v="2"/>
    <d v="2021-05-27T00:00:00"/>
    <s v="Johnny Brown"/>
    <x v="6405"/>
    <x v="3"/>
    <n v="36922"/>
    <n v="374"/>
    <x v="2"/>
    <d v="2021-06-07T00:00:00"/>
    <s v="Penicillin"/>
    <x v="0"/>
    <n v="11"/>
    <s v="Adult"/>
    <x v="22"/>
  </r>
  <r>
    <s v="Bradley Goodman"/>
    <n v="50"/>
    <s v="Male"/>
    <s v="O-"/>
    <x v="2"/>
    <d v="2020-12-01T00:00:00"/>
    <s v="Jason Palmer"/>
    <x v="6406"/>
    <x v="2"/>
    <n v="25221"/>
    <n v="260"/>
    <x v="1"/>
    <d v="2020-12-10T00:00:00"/>
    <s v="Penicillin"/>
    <x v="2"/>
    <n v="9"/>
    <s v="Adult"/>
    <x v="8"/>
  </r>
  <r>
    <s v="Rebecca Simmons"/>
    <n v="70"/>
    <s v="Male"/>
    <s v="A-"/>
    <x v="4"/>
    <d v="2020-09-23T00:00:00"/>
    <s v="Matthew Thomas"/>
    <x v="6407"/>
    <x v="0"/>
    <n v="12138"/>
    <n v="442"/>
    <x v="2"/>
    <d v="2020-10-21T00:00:00"/>
    <s v="Paracetamol"/>
    <x v="1"/>
    <n v="28"/>
    <s v="Middle age"/>
    <x v="59"/>
  </r>
  <r>
    <s v="Craig Stevens"/>
    <n v="72"/>
    <s v="Female"/>
    <s v="A-"/>
    <x v="1"/>
    <d v="2020-12-16T00:00:00"/>
    <s v="Daisy Smith"/>
    <x v="6408"/>
    <x v="4"/>
    <n v="37570"/>
    <n v="331"/>
    <x v="2"/>
    <d v="2020-12-30T00:00:00"/>
    <s v="Paracetamol"/>
    <x v="2"/>
    <n v="14"/>
    <s v="Senior"/>
    <x v="8"/>
  </r>
  <r>
    <s v="James Johnson"/>
    <n v="48"/>
    <s v="Male"/>
    <s v="O-"/>
    <x v="3"/>
    <d v="2019-01-16T00:00:00"/>
    <s v="Teresa Frost"/>
    <x v="3320"/>
    <x v="0"/>
    <n v="40823"/>
    <n v="168"/>
    <x v="0"/>
    <d v="2019-01-20T00:00:00"/>
    <s v="Aspirin"/>
    <x v="1"/>
    <n v="4"/>
    <s v="Senior"/>
    <x v="2"/>
  </r>
  <r>
    <s v="Martin Smith"/>
    <n v="44"/>
    <s v="Female"/>
    <s v="O-"/>
    <x v="5"/>
    <d v="2020-04-14T00:00:00"/>
    <s v="Thomas Gonzales"/>
    <x v="6409"/>
    <x v="0"/>
    <n v="1284"/>
    <n v="349"/>
    <x v="0"/>
    <d v="2020-04-29T00:00:00"/>
    <s v="Penicillin"/>
    <x v="2"/>
    <n v="15"/>
    <s v="Middle age"/>
    <x v="31"/>
  </r>
  <r>
    <s v="Kevin Garner"/>
    <n v="70"/>
    <s v="Female"/>
    <s v="AB+"/>
    <x v="4"/>
    <d v="2021-04-23T00:00:00"/>
    <s v="Kevin Johnson"/>
    <x v="761"/>
    <x v="2"/>
    <n v="37096"/>
    <n v="368"/>
    <x v="1"/>
    <d v="2021-05-14T00:00:00"/>
    <s v="Aspirin"/>
    <x v="1"/>
    <n v="21"/>
    <s v="Middle age"/>
    <x v="10"/>
  </r>
  <r>
    <s v="Paul Terry"/>
    <n v="76"/>
    <s v="Female"/>
    <s v="B+"/>
    <x v="2"/>
    <d v="2021-12-10T00:00:00"/>
    <s v="Justin Chambers"/>
    <x v="6410"/>
    <x v="0"/>
    <n v="15392"/>
    <n v="257"/>
    <x v="2"/>
    <d v="2021-12-22T00:00:00"/>
    <s v="Paracetamol"/>
    <x v="2"/>
    <n v="12"/>
    <s v="Senior"/>
    <x v="33"/>
  </r>
  <r>
    <s v="James Williams"/>
    <n v="61"/>
    <s v="Female"/>
    <s v="B-"/>
    <x v="2"/>
    <d v="2022-01-03T00:00:00"/>
    <s v="Karen Nguyen"/>
    <x v="6411"/>
    <x v="1"/>
    <n v="49502"/>
    <n v="132"/>
    <x v="1"/>
    <d v="2022-01-07T00:00:00"/>
    <s v="Penicillin"/>
    <x v="2"/>
    <n v="4"/>
    <s v="Senior"/>
    <x v="57"/>
  </r>
  <r>
    <s v="Jordan Pittman"/>
    <n v="34"/>
    <s v="Female"/>
    <s v="A-"/>
    <x v="4"/>
    <d v="2019-02-21T00:00:00"/>
    <s v="Shane Murray"/>
    <x v="6412"/>
    <x v="0"/>
    <n v="5054"/>
    <n v="353"/>
    <x v="1"/>
    <d v="2019-02-23T00:00:00"/>
    <s v="Penicillin"/>
    <x v="0"/>
    <n v="2"/>
    <s v="Senior"/>
    <x v="56"/>
  </r>
  <r>
    <s v="William Perry"/>
    <n v="50"/>
    <s v="Male"/>
    <s v="O+"/>
    <x v="0"/>
    <d v="2020-03-04T00:00:00"/>
    <s v="Michael Frank"/>
    <x v="6413"/>
    <x v="1"/>
    <n v="25807"/>
    <n v="138"/>
    <x v="2"/>
    <d v="2020-03-07T00:00:00"/>
    <s v="Paracetamol"/>
    <x v="0"/>
    <n v="3"/>
    <s v="Adult"/>
    <x v="38"/>
  </r>
  <r>
    <s v="Lisa Ramirez"/>
    <n v="81"/>
    <s v="Male"/>
    <s v="O+"/>
    <x v="0"/>
    <d v="2019-12-20T00:00:00"/>
    <s v="Kenneth Carter"/>
    <x v="6414"/>
    <x v="4"/>
    <n v="40948"/>
    <n v="136"/>
    <x v="0"/>
    <d v="2019-12-30T00:00:00"/>
    <s v="Paracetamol"/>
    <x v="2"/>
    <n v="10"/>
    <s v="Middle age"/>
    <x v="26"/>
  </r>
  <r>
    <s v="Kenneth Guerra"/>
    <n v="33"/>
    <s v="Female"/>
    <s v="A-"/>
    <x v="5"/>
    <d v="2019-01-07T00:00:00"/>
    <s v="Joshua Jordan"/>
    <x v="6415"/>
    <x v="0"/>
    <n v="6738"/>
    <n v="474"/>
    <x v="1"/>
    <d v="2019-02-02T00:00:00"/>
    <s v="Paracetamol"/>
    <x v="0"/>
    <n v="26"/>
    <s v="Senior"/>
    <x v="2"/>
  </r>
  <r>
    <s v="Stephanie Garcia"/>
    <n v="56"/>
    <s v="Male"/>
    <s v="B+"/>
    <x v="0"/>
    <d v="2023-01-06T00:00:00"/>
    <s v="Stephanie Price"/>
    <x v="6416"/>
    <x v="1"/>
    <n v="9690"/>
    <n v="180"/>
    <x v="0"/>
    <d v="2023-01-17T00:00:00"/>
    <s v="Penicillin"/>
    <x v="1"/>
    <n v="11"/>
    <s v="Adult"/>
    <x v="55"/>
  </r>
  <r>
    <s v="Todd Nguyen"/>
    <n v="25"/>
    <s v="Male"/>
    <s v="B+"/>
    <x v="4"/>
    <d v="2019-10-20T00:00:00"/>
    <s v="Frederick Richmond"/>
    <x v="5786"/>
    <x v="0"/>
    <n v="13885"/>
    <n v="195"/>
    <x v="2"/>
    <d v="2019-10-28T00:00:00"/>
    <s v="Penicillin"/>
    <x v="1"/>
    <n v="8"/>
    <s v="Middle age"/>
    <x v="30"/>
  </r>
  <r>
    <s v="Patricia Nguyen"/>
    <n v="78"/>
    <s v="Male"/>
    <s v="A+"/>
    <x v="5"/>
    <d v="2022-03-31T00:00:00"/>
    <s v="Evan Wagner"/>
    <x v="6417"/>
    <x v="4"/>
    <n v="26869"/>
    <n v="178"/>
    <x v="1"/>
    <d v="2022-04-27T00:00:00"/>
    <s v="Penicillin"/>
    <x v="1"/>
    <n v="27"/>
    <s v="Adult"/>
    <x v="16"/>
  </r>
  <r>
    <s v="Kenneth Anderson"/>
    <n v="49"/>
    <s v="Male"/>
    <s v="O-"/>
    <x v="4"/>
    <d v="2022-03-14T00:00:00"/>
    <s v="Marcus Hill"/>
    <x v="6418"/>
    <x v="3"/>
    <n v="3179"/>
    <n v="338"/>
    <x v="2"/>
    <d v="2022-04-05T00:00:00"/>
    <s v="Penicillin"/>
    <x v="2"/>
    <n v="22"/>
    <s v="Senior"/>
    <x v="16"/>
  </r>
  <r>
    <s v="Tony Woods"/>
    <n v="62"/>
    <s v="Male"/>
    <s v="B+"/>
    <x v="1"/>
    <d v="2021-06-23T00:00:00"/>
    <s v="Dylan Martin"/>
    <x v="6419"/>
    <x v="1"/>
    <n v="43164"/>
    <n v="325"/>
    <x v="0"/>
    <d v="2021-06-24T00:00:00"/>
    <s v="Ibuprofen"/>
    <x v="2"/>
    <n v="1"/>
    <s v="Middle age"/>
    <x v="13"/>
  </r>
  <r>
    <s v="Bryan Rhodes"/>
    <n v="28"/>
    <s v="Male"/>
    <s v="AB+"/>
    <x v="2"/>
    <d v="2023-01-27T00:00:00"/>
    <s v="Nicole Roman"/>
    <x v="6420"/>
    <x v="2"/>
    <n v="44030"/>
    <n v="431"/>
    <x v="2"/>
    <d v="2023-02-04T00:00:00"/>
    <s v="Aspirin"/>
    <x v="1"/>
    <n v="8"/>
    <s v="Senior"/>
    <x v="55"/>
  </r>
  <r>
    <s v="Cassandra Bradford"/>
    <n v="74"/>
    <s v="Female"/>
    <s v="AB-"/>
    <x v="0"/>
    <d v="2023-09-17T00:00:00"/>
    <s v="Jonathan Gordon"/>
    <x v="6421"/>
    <x v="0"/>
    <n v="26117"/>
    <n v="249"/>
    <x v="0"/>
    <d v="2023-09-22T00:00:00"/>
    <s v="Aspirin"/>
    <x v="2"/>
    <n v="5"/>
    <s v="Adult"/>
    <x v="54"/>
  </r>
  <r>
    <s v="Alyssa Pierce"/>
    <n v="23"/>
    <s v="Male"/>
    <s v="AB+"/>
    <x v="3"/>
    <d v="2022-07-20T00:00:00"/>
    <s v="Danielle Garcia"/>
    <x v="6422"/>
    <x v="0"/>
    <n v="46650"/>
    <n v="278"/>
    <x v="2"/>
    <d v="2022-07-24T00:00:00"/>
    <s v="Ibuprofen"/>
    <x v="0"/>
    <n v="4"/>
    <s v="Senior"/>
    <x v="52"/>
  </r>
  <r>
    <s v="Bryan Bradley"/>
    <n v="30"/>
    <s v="Female"/>
    <s v="O+"/>
    <x v="3"/>
    <d v="2019-01-18T00:00:00"/>
    <s v="Nathan Campbell"/>
    <x v="6423"/>
    <x v="1"/>
    <n v="12898"/>
    <n v="324"/>
    <x v="2"/>
    <d v="2019-02-15T00:00:00"/>
    <s v="Penicillin"/>
    <x v="0"/>
    <n v="28"/>
    <s v="Adult"/>
    <x v="2"/>
  </r>
  <r>
    <s v="Amanda Bailey"/>
    <n v="82"/>
    <s v="Male"/>
    <s v="A-"/>
    <x v="2"/>
    <d v="2023-01-19T00:00:00"/>
    <s v="Savannah Davidson"/>
    <x v="6424"/>
    <x v="3"/>
    <n v="16602"/>
    <n v="251"/>
    <x v="0"/>
    <d v="2023-01-24T00:00:00"/>
    <s v="Paracetamol"/>
    <x v="1"/>
    <n v="5"/>
    <s v="Adult"/>
    <x v="55"/>
  </r>
  <r>
    <s v="Julie Patel"/>
    <n v="63"/>
    <s v="Female"/>
    <s v="O+"/>
    <x v="4"/>
    <d v="2023-01-30T00:00:00"/>
    <s v="Lauren Rivera"/>
    <x v="875"/>
    <x v="2"/>
    <n v="25858"/>
    <n v="423"/>
    <x v="2"/>
    <d v="2023-01-31T00:00:00"/>
    <s v="Lipitor"/>
    <x v="0"/>
    <n v="1"/>
    <s v="Senior"/>
    <x v="55"/>
  </r>
  <r>
    <s v="Brian Williams"/>
    <n v="49"/>
    <s v="Female"/>
    <s v="O+"/>
    <x v="3"/>
    <d v="2020-12-10T00:00:00"/>
    <s v="Alex Burgess"/>
    <x v="6425"/>
    <x v="3"/>
    <n v="28266"/>
    <n v="165"/>
    <x v="1"/>
    <d v="2020-12-22T00:00:00"/>
    <s v="Penicillin"/>
    <x v="2"/>
    <n v="12"/>
    <s v="Senior"/>
    <x v="8"/>
  </r>
  <r>
    <s v="Nicole Cowan"/>
    <n v="28"/>
    <s v="Male"/>
    <s v="O+"/>
    <x v="0"/>
    <d v="2020-07-29T00:00:00"/>
    <s v="Allison Jimenez"/>
    <x v="6426"/>
    <x v="0"/>
    <n v="24315"/>
    <n v="297"/>
    <x v="1"/>
    <d v="2020-08-24T00:00:00"/>
    <s v="Paracetamol"/>
    <x v="2"/>
    <n v="26"/>
    <s v="Middle age"/>
    <x v="50"/>
  </r>
  <r>
    <s v="Beth Simmons"/>
    <n v="44"/>
    <s v="Male"/>
    <s v="AB+"/>
    <x v="0"/>
    <d v="2020-06-26T00:00:00"/>
    <s v="Rebekah Wilson"/>
    <x v="6427"/>
    <x v="0"/>
    <n v="32390"/>
    <n v="188"/>
    <x v="0"/>
    <d v="2020-07-24T00:00:00"/>
    <s v="Lipitor"/>
    <x v="2"/>
    <n v="28"/>
    <s v="Adult"/>
    <x v="49"/>
  </r>
  <r>
    <s v="Michael Moody"/>
    <n v="45"/>
    <s v="Male"/>
    <s v="O-"/>
    <x v="2"/>
    <d v="2019-01-27T00:00:00"/>
    <s v="Kevin Kelly"/>
    <x v="6428"/>
    <x v="4"/>
    <n v="8587"/>
    <n v="349"/>
    <x v="1"/>
    <d v="2019-02-03T00:00:00"/>
    <s v="Aspirin"/>
    <x v="0"/>
    <n v="7"/>
    <s v="Middle age"/>
    <x v="2"/>
  </r>
  <r>
    <s v="Jacob Bush"/>
    <n v="73"/>
    <s v="Female"/>
    <s v="O-"/>
    <x v="4"/>
    <d v="2021-06-17T00:00:00"/>
    <s v="Lisa Charles"/>
    <x v="6429"/>
    <x v="3"/>
    <n v="19770"/>
    <n v="275"/>
    <x v="2"/>
    <d v="2021-06-23T00:00:00"/>
    <s v="Paracetamol"/>
    <x v="1"/>
    <n v="6"/>
    <s v="Middle age"/>
    <x v="13"/>
  </r>
  <r>
    <s v="Kimberly Lara"/>
    <n v="52"/>
    <s v="Male"/>
    <s v="O+"/>
    <x v="5"/>
    <d v="2022-02-17T00:00:00"/>
    <s v="Randy White"/>
    <x v="6430"/>
    <x v="1"/>
    <n v="8736"/>
    <n v="199"/>
    <x v="1"/>
    <d v="2022-03-08T00:00:00"/>
    <s v="Aspirin"/>
    <x v="1"/>
    <n v="19"/>
    <s v="Senior"/>
    <x v="53"/>
  </r>
  <r>
    <s v="Larry Phillips"/>
    <n v="56"/>
    <s v="Male"/>
    <s v="A+"/>
    <x v="4"/>
    <d v="2019-06-14T00:00:00"/>
    <s v="Eric Marshall"/>
    <x v="6431"/>
    <x v="3"/>
    <n v="28951"/>
    <n v="425"/>
    <x v="0"/>
    <d v="2019-06-26T00:00:00"/>
    <s v="Lipitor"/>
    <x v="0"/>
    <n v="12"/>
    <s v="Middle age"/>
    <x v="11"/>
  </r>
  <r>
    <s v="Kathryn Le"/>
    <n v="75"/>
    <s v="Male"/>
    <s v="O-"/>
    <x v="2"/>
    <d v="2019-11-17T00:00:00"/>
    <s v="Joshua Espinoza"/>
    <x v="6432"/>
    <x v="3"/>
    <n v="34544"/>
    <n v="418"/>
    <x v="0"/>
    <d v="2019-11-23T00:00:00"/>
    <s v="Penicillin"/>
    <x v="0"/>
    <n v="6"/>
    <s v="Middle age"/>
    <x v="15"/>
  </r>
  <r>
    <s v="Adam Collins"/>
    <n v="69"/>
    <s v="Female"/>
    <s v="AB+"/>
    <x v="0"/>
    <d v="2021-02-22T00:00:00"/>
    <s v="Matthew Martinez"/>
    <x v="6433"/>
    <x v="3"/>
    <n v="21709"/>
    <n v="443"/>
    <x v="0"/>
    <d v="2021-03-23T00:00:00"/>
    <s v="Lipitor"/>
    <x v="1"/>
    <n v="29"/>
    <s v="Senior"/>
    <x v="24"/>
  </r>
  <r>
    <s v="Stephen Ramirez"/>
    <n v="64"/>
    <s v="Male"/>
    <s v="AB-"/>
    <x v="4"/>
    <d v="2021-04-10T00:00:00"/>
    <s v="Rachael Klein"/>
    <x v="6434"/>
    <x v="3"/>
    <n v="46787"/>
    <n v="299"/>
    <x v="1"/>
    <d v="2021-05-10T00:00:00"/>
    <s v="Lipitor"/>
    <x v="2"/>
    <n v="30"/>
    <s v="Senior"/>
    <x v="10"/>
  </r>
  <r>
    <s v="Michael Blankenship"/>
    <n v="49"/>
    <s v="Male"/>
    <s v="B-"/>
    <x v="5"/>
    <d v="2021-10-12T00:00:00"/>
    <s v="Perry Torres"/>
    <x v="6435"/>
    <x v="2"/>
    <n v="22061"/>
    <n v="340"/>
    <x v="2"/>
    <d v="2021-11-06T00:00:00"/>
    <s v="Penicillin"/>
    <x v="2"/>
    <n v="25"/>
    <s v="Senior"/>
    <x v="41"/>
  </r>
  <r>
    <s v="Melissa Powell"/>
    <n v="19"/>
    <s v="Male"/>
    <s v="B+"/>
    <x v="2"/>
    <d v="2019-07-13T00:00:00"/>
    <s v="Judy Munoz"/>
    <x v="6436"/>
    <x v="1"/>
    <n v="29668"/>
    <n v="452"/>
    <x v="0"/>
    <d v="2019-08-09T00:00:00"/>
    <s v="Ibuprofen"/>
    <x v="1"/>
    <n v="27"/>
    <s v="Middle age"/>
    <x v="18"/>
  </r>
  <r>
    <s v="Melanie Berger"/>
    <n v="32"/>
    <s v="Female"/>
    <s v="B-"/>
    <x v="0"/>
    <d v="2019-02-13T00:00:00"/>
    <s v="Joseph Cook"/>
    <x v="6437"/>
    <x v="1"/>
    <n v="9354"/>
    <n v="403"/>
    <x v="1"/>
    <d v="2019-02-27T00:00:00"/>
    <s v="Lipitor"/>
    <x v="2"/>
    <n v="14"/>
    <s v="Teen"/>
    <x v="56"/>
  </r>
  <r>
    <s v="Benjamin Henderson"/>
    <n v="67"/>
    <s v="Male"/>
    <s v="AB-"/>
    <x v="4"/>
    <d v="2019-02-24T00:00:00"/>
    <s v="Christopher Boone"/>
    <x v="6438"/>
    <x v="1"/>
    <n v="2698"/>
    <n v="347"/>
    <x v="0"/>
    <d v="2019-03-06T00:00:00"/>
    <s v="Aspirin"/>
    <x v="0"/>
    <n v="10"/>
    <s v="Adult"/>
    <x v="56"/>
  </r>
  <r>
    <s v="Robert Harrell DDS"/>
    <n v="28"/>
    <s v="Male"/>
    <s v="A-"/>
    <x v="0"/>
    <d v="2021-07-21T00:00:00"/>
    <s v="Norman Williams"/>
    <x v="6439"/>
    <x v="0"/>
    <n v="42361"/>
    <n v="195"/>
    <x v="1"/>
    <d v="2021-08-07T00:00:00"/>
    <s v="Aspirin"/>
    <x v="0"/>
    <n v="17"/>
    <s v="Senior"/>
    <x v="4"/>
  </r>
  <r>
    <s v="Nicholas Cook"/>
    <n v="32"/>
    <s v="Male"/>
    <s v="AB+"/>
    <x v="5"/>
    <d v="2021-09-15T00:00:00"/>
    <s v="Andrew Miller"/>
    <x v="4931"/>
    <x v="1"/>
    <n v="2347"/>
    <n v="269"/>
    <x v="2"/>
    <d v="2021-09-24T00:00:00"/>
    <s v="Aspirin"/>
    <x v="2"/>
    <n v="9"/>
    <s v="Adult"/>
    <x v="42"/>
  </r>
  <r>
    <s v="Erika Brown"/>
    <n v="69"/>
    <s v="Female"/>
    <s v="B-"/>
    <x v="2"/>
    <d v="2022-01-29T00:00:00"/>
    <s v="Jasmine Wang"/>
    <x v="6440"/>
    <x v="0"/>
    <n v="36290"/>
    <n v="250"/>
    <x v="1"/>
    <d v="2022-02-22T00:00:00"/>
    <s v="Aspirin"/>
    <x v="2"/>
    <n v="24"/>
    <s v="Adult"/>
    <x v="57"/>
  </r>
  <r>
    <s v="Joshua Lee"/>
    <n v="43"/>
    <s v="Female"/>
    <s v="AB-"/>
    <x v="1"/>
    <d v="2019-06-08T00:00:00"/>
    <s v="Carly Davis"/>
    <x v="998"/>
    <x v="3"/>
    <n v="49225"/>
    <n v="270"/>
    <x v="2"/>
    <d v="2019-06-14T00:00:00"/>
    <s v="Aspirin"/>
    <x v="1"/>
    <n v="6"/>
    <s v="Senior"/>
    <x v="11"/>
  </r>
  <r>
    <s v="Richard Cooper"/>
    <n v="28"/>
    <s v="Male"/>
    <s v="B+"/>
    <x v="1"/>
    <d v="2023-01-06T00:00:00"/>
    <s v="Patrick Padilla"/>
    <x v="2238"/>
    <x v="3"/>
    <n v="23892"/>
    <n v="114"/>
    <x v="1"/>
    <d v="2023-01-26T00:00:00"/>
    <s v="Penicillin"/>
    <x v="1"/>
    <n v="20"/>
    <s v="Middle age"/>
    <x v="55"/>
  </r>
  <r>
    <s v="Timothy Hill"/>
    <n v="44"/>
    <s v="Male"/>
    <s v="B-"/>
    <x v="4"/>
    <d v="2022-01-09T00:00:00"/>
    <s v="Tyler Jimenez"/>
    <x v="6441"/>
    <x v="3"/>
    <n v="33857"/>
    <n v="293"/>
    <x v="2"/>
    <d v="2022-01-30T00:00:00"/>
    <s v="Lipitor"/>
    <x v="2"/>
    <n v="21"/>
    <s v="Adult"/>
    <x v="57"/>
  </r>
  <r>
    <s v="Anthony Thomas"/>
    <n v="49"/>
    <s v="Male"/>
    <s v="B-"/>
    <x v="5"/>
    <d v="2021-06-08T00:00:00"/>
    <s v="Joyce Brown"/>
    <x v="6442"/>
    <x v="1"/>
    <n v="31615"/>
    <n v="177"/>
    <x v="1"/>
    <d v="2021-06-18T00:00:00"/>
    <s v="Aspirin"/>
    <x v="0"/>
    <n v="10"/>
    <s v="Middle age"/>
    <x v="13"/>
  </r>
  <r>
    <s v="Susan Nichols"/>
    <n v="53"/>
    <s v="Female"/>
    <s v="A+"/>
    <x v="2"/>
    <d v="2021-02-24T00:00:00"/>
    <s v="Maria Black"/>
    <x v="479"/>
    <x v="3"/>
    <n v="22979"/>
    <n v="186"/>
    <x v="0"/>
    <d v="2021-03-11T00:00:00"/>
    <s v="Ibuprofen"/>
    <x v="2"/>
    <n v="15"/>
    <s v="Middle age"/>
    <x v="24"/>
  </r>
  <r>
    <s v="Allison Wilkins"/>
    <n v="29"/>
    <s v="Female"/>
    <s v="O+"/>
    <x v="2"/>
    <d v="2020-03-31T00:00:00"/>
    <s v="Jacqueline Beltran"/>
    <x v="1632"/>
    <x v="1"/>
    <n v="26054"/>
    <n v="330"/>
    <x v="1"/>
    <d v="2020-04-14T00:00:00"/>
    <s v="Ibuprofen"/>
    <x v="2"/>
    <n v="14"/>
    <s v="Middle age"/>
    <x v="38"/>
  </r>
  <r>
    <s v="Ariana Garcia DDS"/>
    <n v="75"/>
    <s v="Female"/>
    <s v="O-"/>
    <x v="3"/>
    <d v="2019-10-07T00:00:00"/>
    <s v="Shari Duncan"/>
    <x v="6443"/>
    <x v="2"/>
    <n v="18646"/>
    <n v="367"/>
    <x v="1"/>
    <d v="2019-11-04T00:00:00"/>
    <s v="Paracetamol"/>
    <x v="2"/>
    <n v="28"/>
    <s v="Adult"/>
    <x v="30"/>
  </r>
  <r>
    <s v="Ruben West"/>
    <n v="74"/>
    <s v="Male"/>
    <s v="AB-"/>
    <x v="1"/>
    <d v="2022-11-05T00:00:00"/>
    <s v="David Zavala"/>
    <x v="6444"/>
    <x v="4"/>
    <n v="43028"/>
    <n v="396"/>
    <x v="0"/>
    <d v="2022-11-07T00:00:00"/>
    <s v="Aspirin"/>
    <x v="0"/>
    <n v="2"/>
    <s v="Senior"/>
    <x v="0"/>
  </r>
  <r>
    <s v="Kimberly Davenport"/>
    <n v="51"/>
    <s v="Male"/>
    <s v="B+"/>
    <x v="0"/>
    <d v="2020-04-09T00:00:00"/>
    <s v="Amy Whitaker"/>
    <x v="6445"/>
    <x v="3"/>
    <n v="11125"/>
    <n v="142"/>
    <x v="2"/>
    <d v="2020-04-12T00:00:00"/>
    <s v="Penicillin"/>
    <x v="2"/>
    <n v="3"/>
    <s v="Senior"/>
    <x v="31"/>
  </r>
  <r>
    <s v="Kathleen Evans"/>
    <n v="75"/>
    <s v="Male"/>
    <s v="B-"/>
    <x v="4"/>
    <d v="2022-02-08T00:00:00"/>
    <s v="Kathleen Day"/>
    <x v="6446"/>
    <x v="3"/>
    <n v="1615"/>
    <n v="387"/>
    <x v="0"/>
    <d v="2022-02-21T00:00:00"/>
    <s v="Ibuprofen"/>
    <x v="1"/>
    <n v="13"/>
    <s v="Middle age"/>
    <x v="53"/>
  </r>
  <r>
    <s v="Julie Johnson"/>
    <n v="29"/>
    <s v="Male"/>
    <s v="A-"/>
    <x v="4"/>
    <d v="2021-09-05T00:00:00"/>
    <s v="Dr. Ryan Alvarez DDS"/>
    <x v="6447"/>
    <x v="2"/>
    <n v="45857"/>
    <n v="148"/>
    <x v="0"/>
    <d v="2021-09-22T00:00:00"/>
    <s v="Lipitor"/>
    <x v="0"/>
    <n v="17"/>
    <s v="Senior"/>
    <x v="42"/>
  </r>
  <r>
    <s v="Teresa Nelson MD"/>
    <n v="74"/>
    <s v="Male"/>
    <s v="O+"/>
    <x v="5"/>
    <d v="2020-04-16T00:00:00"/>
    <s v="Richard Howard"/>
    <x v="6448"/>
    <x v="4"/>
    <n v="3344"/>
    <n v="375"/>
    <x v="0"/>
    <d v="2020-05-11T00:00:00"/>
    <s v="Aspirin"/>
    <x v="1"/>
    <n v="25"/>
    <s v="Adult"/>
    <x v="31"/>
  </r>
  <r>
    <s v="Thomas Nichols"/>
    <n v="71"/>
    <s v="Male"/>
    <s v="A+"/>
    <x v="3"/>
    <d v="2019-04-21T00:00:00"/>
    <s v="Jennifer Carr"/>
    <x v="6449"/>
    <x v="4"/>
    <n v="6679"/>
    <n v="175"/>
    <x v="0"/>
    <d v="2019-05-07T00:00:00"/>
    <s v="Penicillin"/>
    <x v="2"/>
    <n v="16"/>
    <s v="Senior"/>
    <x v="51"/>
  </r>
  <r>
    <s v="Dylan Smith"/>
    <n v="41"/>
    <s v="Female"/>
    <s v="O-"/>
    <x v="3"/>
    <d v="2021-11-16T00:00:00"/>
    <s v="Jessica Cain"/>
    <x v="6450"/>
    <x v="2"/>
    <n v="26186"/>
    <n v="308"/>
    <x v="0"/>
    <d v="2021-12-09T00:00:00"/>
    <s v="Ibuprofen"/>
    <x v="2"/>
    <n v="23"/>
    <s v="Senior"/>
    <x v="12"/>
  </r>
  <r>
    <s v="Samantha Francis"/>
    <n v="49"/>
    <s v="Female"/>
    <s v="O-"/>
    <x v="5"/>
    <d v="2021-05-29T00:00:00"/>
    <s v="Caitlin Stevens DDS"/>
    <x v="6451"/>
    <x v="4"/>
    <n v="3639"/>
    <n v="164"/>
    <x v="2"/>
    <d v="2021-06-28T00:00:00"/>
    <s v="Ibuprofen"/>
    <x v="1"/>
    <n v="30"/>
    <s v="Middle age"/>
    <x v="22"/>
  </r>
  <r>
    <s v="Donna Gray"/>
    <n v="69"/>
    <s v="Female"/>
    <s v="B-"/>
    <x v="5"/>
    <d v="2020-10-19T00:00:00"/>
    <s v="John Decker"/>
    <x v="6452"/>
    <x v="2"/>
    <n v="26768"/>
    <n v="310"/>
    <x v="2"/>
    <d v="2020-11-06T00:00:00"/>
    <s v="Ibuprofen"/>
    <x v="0"/>
    <n v="18"/>
    <s v="Middle age"/>
    <x v="44"/>
  </r>
  <r>
    <s v="Dawn Davidson"/>
    <n v="59"/>
    <s v="Female"/>
    <s v="O-"/>
    <x v="4"/>
    <d v="2019-12-10T00:00:00"/>
    <s v="Calvin Pitts"/>
    <x v="6453"/>
    <x v="4"/>
    <n v="21859"/>
    <n v="233"/>
    <x v="1"/>
    <d v="2019-12-28T00:00:00"/>
    <s v="Paracetamol"/>
    <x v="1"/>
    <n v="18"/>
    <s v="Senior"/>
    <x v="26"/>
  </r>
  <r>
    <s v="John Dougherty"/>
    <n v="74"/>
    <s v="Female"/>
    <s v="AB-"/>
    <x v="2"/>
    <d v="2020-01-25T00:00:00"/>
    <s v="Levi Richardson"/>
    <x v="6454"/>
    <x v="3"/>
    <n v="44079"/>
    <n v="500"/>
    <x v="1"/>
    <d v="2020-02-06T00:00:00"/>
    <s v="Aspirin"/>
    <x v="2"/>
    <n v="12"/>
    <s v="Middle age"/>
    <x v="35"/>
  </r>
  <r>
    <s v="Alyssa Webster"/>
    <n v="44"/>
    <s v="Female"/>
    <s v="AB-"/>
    <x v="3"/>
    <d v="2020-03-05T00:00:00"/>
    <s v="Tiffany Anderson"/>
    <x v="6455"/>
    <x v="4"/>
    <n v="37903"/>
    <n v="460"/>
    <x v="2"/>
    <d v="2020-03-17T00:00:00"/>
    <s v="Ibuprofen"/>
    <x v="1"/>
    <n v="12"/>
    <s v="Senior"/>
    <x v="38"/>
  </r>
  <r>
    <s v="Dr. Chris Smith"/>
    <n v="75"/>
    <s v="Female"/>
    <s v="B+"/>
    <x v="5"/>
    <d v="2022-02-17T00:00:00"/>
    <s v="Grant Petersen"/>
    <x v="6456"/>
    <x v="0"/>
    <n v="14376"/>
    <n v="361"/>
    <x v="2"/>
    <d v="2022-03-02T00:00:00"/>
    <s v="Lipitor"/>
    <x v="1"/>
    <n v="13"/>
    <s v="Middle age"/>
    <x v="53"/>
  </r>
  <r>
    <s v="Thomas Smith"/>
    <n v="29"/>
    <s v="Male"/>
    <s v="A+"/>
    <x v="3"/>
    <d v="2021-01-07T00:00:00"/>
    <s v="Jeffrey Brown"/>
    <x v="6457"/>
    <x v="2"/>
    <n v="28209"/>
    <n v="333"/>
    <x v="1"/>
    <d v="2021-02-06T00:00:00"/>
    <s v="Penicillin"/>
    <x v="2"/>
    <n v="30"/>
    <s v="Senior"/>
    <x v="25"/>
  </r>
  <r>
    <s v="Angela Meyers"/>
    <n v="32"/>
    <s v="Female"/>
    <s v="O+"/>
    <x v="2"/>
    <d v="2019-03-25T00:00:00"/>
    <s v="Ralph Anderson"/>
    <x v="6458"/>
    <x v="3"/>
    <n v="21933"/>
    <n v="130"/>
    <x v="2"/>
    <d v="2019-04-13T00:00:00"/>
    <s v="Penicillin"/>
    <x v="1"/>
    <n v="19"/>
    <s v="Adult"/>
    <x v="28"/>
  </r>
  <r>
    <s v="Jacqueline Graves"/>
    <n v="76"/>
    <s v="Male"/>
    <s v="AB+"/>
    <x v="1"/>
    <d v="2019-09-03T00:00:00"/>
    <s v="Amanda Hughes"/>
    <x v="6459"/>
    <x v="2"/>
    <n v="7730"/>
    <n v="492"/>
    <x v="2"/>
    <d v="2019-09-20T00:00:00"/>
    <s v="Paracetamol"/>
    <x v="1"/>
    <n v="17"/>
    <s v="Adult"/>
    <x v="48"/>
  </r>
  <r>
    <s v="Heather Jenkins"/>
    <n v="28"/>
    <s v="Male"/>
    <s v="AB+"/>
    <x v="1"/>
    <d v="2021-05-06T00:00:00"/>
    <s v="Christine Reed"/>
    <x v="6460"/>
    <x v="4"/>
    <n v="30688"/>
    <n v="130"/>
    <x v="1"/>
    <d v="2021-05-12T00:00:00"/>
    <s v="Lipitor"/>
    <x v="1"/>
    <n v="6"/>
    <s v="Senior"/>
    <x v="22"/>
  </r>
  <r>
    <s v="Darren Andrews"/>
    <n v="79"/>
    <s v="Female"/>
    <s v="B-"/>
    <x v="1"/>
    <d v="2022-10-05T00:00:00"/>
    <s v="April Wade"/>
    <x v="6461"/>
    <x v="2"/>
    <n v="37630"/>
    <n v="242"/>
    <x v="1"/>
    <d v="2022-10-06T00:00:00"/>
    <s v="Aspirin"/>
    <x v="2"/>
    <n v="1"/>
    <s v="Adult"/>
    <x v="20"/>
  </r>
  <r>
    <s v="Deborah Hester"/>
    <n v="28"/>
    <s v="Male"/>
    <s v="O-"/>
    <x v="3"/>
    <d v="2020-06-17T00:00:00"/>
    <s v="Dustin Hernandez"/>
    <x v="6462"/>
    <x v="3"/>
    <n v="29646"/>
    <n v="288"/>
    <x v="0"/>
    <d v="2020-06-26T00:00:00"/>
    <s v="Ibuprofen"/>
    <x v="1"/>
    <n v="9"/>
    <s v="Senior"/>
    <x v="49"/>
  </r>
  <r>
    <s v="Frank Sutton"/>
    <n v="50"/>
    <s v="Female"/>
    <s v="O-"/>
    <x v="0"/>
    <d v="2018-11-18T00:00:00"/>
    <s v="Brian Jimenez"/>
    <x v="6463"/>
    <x v="0"/>
    <n v="6384"/>
    <n v="360"/>
    <x v="0"/>
    <d v="2018-11-24T00:00:00"/>
    <s v="Aspirin"/>
    <x v="2"/>
    <n v="6"/>
    <s v="Adult"/>
    <x v="43"/>
  </r>
  <r>
    <s v="Stephen Johnson"/>
    <n v="61"/>
    <s v="Female"/>
    <s v="A-"/>
    <x v="4"/>
    <d v="2021-08-25T00:00:00"/>
    <s v="Robert Adkins MD"/>
    <x v="6464"/>
    <x v="2"/>
    <n v="47198"/>
    <n v="175"/>
    <x v="2"/>
    <d v="2021-09-20T00:00:00"/>
    <s v="Penicillin"/>
    <x v="2"/>
    <n v="26"/>
    <s v="Middle age"/>
    <x v="14"/>
  </r>
  <r>
    <s v="Robert Potts"/>
    <n v="67"/>
    <s v="Female"/>
    <s v="A-"/>
    <x v="2"/>
    <d v="2019-01-17T00:00:00"/>
    <s v="William Wilson"/>
    <x v="6465"/>
    <x v="4"/>
    <n v="49948"/>
    <n v="154"/>
    <x v="1"/>
    <d v="2019-01-19T00:00:00"/>
    <s v="Aspirin"/>
    <x v="0"/>
    <n v="2"/>
    <s v="Senior"/>
    <x v="2"/>
  </r>
  <r>
    <s v="Anne Meyers"/>
    <n v="72"/>
    <s v="Female"/>
    <s v="O+"/>
    <x v="1"/>
    <d v="2019-09-28T00:00:00"/>
    <s v="David Knapp"/>
    <x v="6466"/>
    <x v="0"/>
    <n v="39386"/>
    <n v="201"/>
    <x v="1"/>
    <d v="2019-10-17T00:00:00"/>
    <s v="Lipitor"/>
    <x v="0"/>
    <n v="19"/>
    <s v="Senior"/>
    <x v="48"/>
  </r>
  <r>
    <s v="Christine Ware"/>
    <n v="28"/>
    <s v="Female"/>
    <s v="B+"/>
    <x v="2"/>
    <d v="2020-09-13T00:00:00"/>
    <s v="Natalie Beasley"/>
    <x v="2590"/>
    <x v="0"/>
    <n v="8545"/>
    <n v="405"/>
    <x v="0"/>
    <d v="2020-09-18T00:00:00"/>
    <s v="Ibuprofen"/>
    <x v="2"/>
    <n v="5"/>
    <s v="Senior"/>
    <x v="59"/>
  </r>
  <r>
    <s v="Eric Schwartz"/>
    <n v="42"/>
    <s v="Male"/>
    <s v="B+"/>
    <x v="5"/>
    <d v="2018-12-08T00:00:00"/>
    <s v="Kevin Walls"/>
    <x v="1035"/>
    <x v="1"/>
    <n v="40513"/>
    <n v="210"/>
    <x v="0"/>
    <d v="2018-12-17T00:00:00"/>
    <s v="Paracetamol"/>
    <x v="1"/>
    <n v="9"/>
    <s v="Adult"/>
    <x v="40"/>
  </r>
  <r>
    <s v="Isabella Collier"/>
    <n v="63"/>
    <s v="Male"/>
    <s v="A-"/>
    <x v="4"/>
    <d v="2023-05-30T00:00:00"/>
    <s v="Bonnie Adams"/>
    <x v="2271"/>
    <x v="0"/>
    <n v="17310"/>
    <n v="443"/>
    <x v="0"/>
    <d v="2023-06-16T00:00:00"/>
    <s v="Penicillin"/>
    <x v="1"/>
    <n v="17"/>
    <s v="Middle age"/>
    <x v="46"/>
  </r>
  <r>
    <s v="David Williams"/>
    <n v="29"/>
    <s v="Female"/>
    <s v="B+"/>
    <x v="0"/>
    <d v="2021-08-30T00:00:00"/>
    <s v="Dale Jensen"/>
    <x v="6467"/>
    <x v="3"/>
    <n v="26263"/>
    <n v="289"/>
    <x v="1"/>
    <d v="2021-09-02T00:00:00"/>
    <s v="Lipitor"/>
    <x v="2"/>
    <n v="3"/>
    <s v="Senior"/>
    <x v="14"/>
  </r>
  <r>
    <s v="Sarah Salazar"/>
    <n v="62"/>
    <s v="Male"/>
    <s v="AB-"/>
    <x v="5"/>
    <d v="2022-08-05T00:00:00"/>
    <s v="John Sanders"/>
    <x v="6468"/>
    <x v="4"/>
    <n v="15723"/>
    <n v="170"/>
    <x v="1"/>
    <d v="2022-08-10T00:00:00"/>
    <s v="Lipitor"/>
    <x v="2"/>
    <n v="5"/>
    <s v="Adult"/>
    <x v="21"/>
  </r>
  <r>
    <s v="Austin Webb"/>
    <n v="51"/>
    <s v="Female"/>
    <s v="B-"/>
    <x v="2"/>
    <d v="2020-10-25T00:00:00"/>
    <s v="Matthew Allen"/>
    <x v="6469"/>
    <x v="2"/>
    <n v="24173"/>
    <n v="216"/>
    <x v="2"/>
    <d v="2020-11-20T00:00:00"/>
    <s v="Lipitor"/>
    <x v="2"/>
    <n v="26"/>
    <s v="Senior"/>
    <x v="44"/>
  </r>
  <r>
    <s v="Shannon Harris"/>
    <n v="57"/>
    <s v="Female"/>
    <s v="A+"/>
    <x v="1"/>
    <d v="2020-06-19T00:00:00"/>
    <s v="Patricia Warren"/>
    <x v="6470"/>
    <x v="1"/>
    <n v="43308"/>
    <n v="270"/>
    <x v="0"/>
    <d v="2020-07-06T00:00:00"/>
    <s v="Ibuprofen"/>
    <x v="0"/>
    <n v="17"/>
    <s v="Middle age"/>
    <x v="49"/>
  </r>
  <r>
    <s v="Amy James"/>
    <n v="73"/>
    <s v="Female"/>
    <s v="A-"/>
    <x v="0"/>
    <d v="2020-05-26T00:00:00"/>
    <s v="John Thomas"/>
    <x v="6471"/>
    <x v="0"/>
    <n v="25213"/>
    <n v="138"/>
    <x v="2"/>
    <d v="2020-06-07T00:00:00"/>
    <s v="Paracetamol"/>
    <x v="2"/>
    <n v="12"/>
    <s v="Middle age"/>
    <x v="3"/>
  </r>
  <r>
    <s v="Edwin Vega"/>
    <n v="69"/>
    <s v="Female"/>
    <s v="B-"/>
    <x v="1"/>
    <d v="2021-01-31T00:00:00"/>
    <s v="Steven Smith"/>
    <x v="5352"/>
    <x v="4"/>
    <n v="15212"/>
    <n v="196"/>
    <x v="2"/>
    <d v="2021-02-26T00:00:00"/>
    <s v="Aspirin"/>
    <x v="2"/>
    <n v="26"/>
    <s v="Senior"/>
    <x v="25"/>
  </r>
  <r>
    <s v="Kent Mcgrath"/>
    <n v="28"/>
    <s v="Female"/>
    <s v="AB+"/>
    <x v="1"/>
    <d v="2021-04-25T00:00:00"/>
    <s v="Matthew Wheeler"/>
    <x v="6472"/>
    <x v="3"/>
    <n v="42073"/>
    <n v="350"/>
    <x v="0"/>
    <d v="2021-05-04T00:00:00"/>
    <s v="Paracetamol"/>
    <x v="0"/>
    <n v="9"/>
    <s v="Senior"/>
    <x v="10"/>
  </r>
  <r>
    <s v="Karen Stone"/>
    <n v="59"/>
    <s v="Female"/>
    <s v="AB+"/>
    <x v="0"/>
    <d v="2020-10-27T00:00:00"/>
    <s v="Aaron Wilson"/>
    <x v="11"/>
    <x v="4"/>
    <n v="48132"/>
    <n v="250"/>
    <x v="2"/>
    <d v="2020-11-04T00:00:00"/>
    <s v="Ibuprofen"/>
    <x v="2"/>
    <n v="8"/>
    <s v="Adult"/>
    <x v="44"/>
  </r>
  <r>
    <s v="Tyler Hernandez"/>
    <n v="59"/>
    <s v="Male"/>
    <s v="O+"/>
    <x v="3"/>
    <d v="2023-08-07T00:00:00"/>
    <s v="Robert Vasquez"/>
    <x v="6473"/>
    <x v="2"/>
    <n v="17612"/>
    <n v="489"/>
    <x v="2"/>
    <d v="2023-08-16T00:00:00"/>
    <s v="Penicillin"/>
    <x v="0"/>
    <n v="9"/>
    <s v="Middle age"/>
    <x v="32"/>
  </r>
  <r>
    <s v="Christian Trevino"/>
    <n v="84"/>
    <s v="Female"/>
    <s v="A-"/>
    <x v="3"/>
    <d v="2022-01-03T00:00:00"/>
    <s v="Carol Thompson"/>
    <x v="6474"/>
    <x v="1"/>
    <n v="31445"/>
    <n v="124"/>
    <x v="0"/>
    <d v="2022-01-31T00:00:00"/>
    <s v="Aspirin"/>
    <x v="1"/>
    <n v="28"/>
    <s v="Middle age"/>
    <x v="57"/>
  </r>
  <r>
    <s v="Kristina Payne"/>
    <n v="76"/>
    <s v="Female"/>
    <s v="AB+"/>
    <x v="2"/>
    <d v="2021-04-21T00:00:00"/>
    <s v="Allison Young"/>
    <x v="6475"/>
    <x v="2"/>
    <n v="20737"/>
    <n v="120"/>
    <x v="1"/>
    <d v="2021-04-27T00:00:00"/>
    <s v="Lipitor"/>
    <x v="2"/>
    <n v="6"/>
    <s v="Senior"/>
    <x v="10"/>
  </r>
  <r>
    <s v="Angela Brown"/>
    <n v="69"/>
    <s v="Female"/>
    <s v="B+"/>
    <x v="2"/>
    <d v="2019-02-28T00:00:00"/>
    <s v="Kyle Wu"/>
    <x v="6476"/>
    <x v="3"/>
    <n v="38013"/>
    <n v="315"/>
    <x v="0"/>
    <d v="2019-03-28T00:00:00"/>
    <s v="Ibuprofen"/>
    <x v="2"/>
    <n v="28"/>
    <s v="Senior"/>
    <x v="56"/>
  </r>
  <r>
    <s v="Brandi Montgomery"/>
    <n v="72"/>
    <s v="Male"/>
    <s v="A-"/>
    <x v="0"/>
    <d v="2020-11-07T00:00:00"/>
    <s v="Kara Rogers"/>
    <x v="4411"/>
    <x v="4"/>
    <n v="11395"/>
    <n v="239"/>
    <x v="0"/>
    <d v="2020-11-13T00:00:00"/>
    <s v="Ibuprofen"/>
    <x v="2"/>
    <n v="6"/>
    <s v="Senior"/>
    <x v="47"/>
  </r>
  <r>
    <s v="Tabitha Sloan"/>
    <n v="85"/>
    <s v="Female"/>
    <s v="AB-"/>
    <x v="0"/>
    <d v="2021-01-31T00:00:00"/>
    <s v="Courtney Walton"/>
    <x v="6477"/>
    <x v="3"/>
    <n v="1244"/>
    <n v="245"/>
    <x v="1"/>
    <d v="2021-02-01T00:00:00"/>
    <s v="Paracetamol"/>
    <x v="1"/>
    <n v="1"/>
    <s v="Senior"/>
    <x v="25"/>
  </r>
  <r>
    <s v="Brianna Johnson"/>
    <n v="35"/>
    <s v="Female"/>
    <s v="O-"/>
    <x v="4"/>
    <d v="2022-04-22T00:00:00"/>
    <s v="Tonya Warner"/>
    <x v="6478"/>
    <x v="2"/>
    <n v="23119"/>
    <n v="210"/>
    <x v="0"/>
    <d v="2022-05-14T00:00:00"/>
    <s v="Aspirin"/>
    <x v="0"/>
    <n v="22"/>
    <s v="Senior"/>
    <x v="39"/>
  </r>
  <r>
    <s v="Alyssa Davis"/>
    <n v="51"/>
    <s v="Male"/>
    <s v="B-"/>
    <x v="5"/>
    <d v="2019-05-14T00:00:00"/>
    <s v="Brandon Adams"/>
    <x v="4944"/>
    <x v="0"/>
    <n v="9063"/>
    <n v="251"/>
    <x v="1"/>
    <d v="2019-06-07T00:00:00"/>
    <s v="Penicillin"/>
    <x v="2"/>
    <n v="24"/>
    <s v="Adult"/>
    <x v="7"/>
  </r>
  <r>
    <s v="Jonathan Thomas"/>
    <n v="72"/>
    <s v="Male"/>
    <s v="B+"/>
    <x v="3"/>
    <d v="2021-05-11T00:00:00"/>
    <s v="Dr. Donna Johnson"/>
    <x v="936"/>
    <x v="3"/>
    <n v="4803"/>
    <n v="127"/>
    <x v="2"/>
    <d v="2021-05-27T00:00:00"/>
    <s v="Lipitor"/>
    <x v="1"/>
    <n v="16"/>
    <s v="Middle age"/>
    <x v="22"/>
  </r>
  <r>
    <s v="Ms. Ashley Kennedy DVM"/>
    <n v="84"/>
    <s v="Male"/>
    <s v="AB-"/>
    <x v="5"/>
    <d v="2020-10-16T00:00:00"/>
    <s v="Kimberly Lewis"/>
    <x v="6479"/>
    <x v="1"/>
    <n v="31266"/>
    <n v="403"/>
    <x v="2"/>
    <d v="2020-11-12T00:00:00"/>
    <s v="Lipitor"/>
    <x v="0"/>
    <n v="27"/>
    <s v="Senior"/>
    <x v="44"/>
  </r>
  <r>
    <s v="Jennifer Cochran"/>
    <n v="60"/>
    <s v="Female"/>
    <s v="O-"/>
    <x v="1"/>
    <d v="2021-11-08T00:00:00"/>
    <s v="Brittany Harris"/>
    <x v="6480"/>
    <x v="1"/>
    <n v="43564"/>
    <n v="467"/>
    <x v="1"/>
    <d v="2021-12-02T00:00:00"/>
    <s v="Lipitor"/>
    <x v="0"/>
    <n v="24"/>
    <s v="Senior"/>
    <x v="12"/>
  </r>
  <r>
    <s v="James Nunez"/>
    <n v="72"/>
    <s v="Male"/>
    <s v="O-"/>
    <x v="0"/>
    <d v="2022-02-11T00:00:00"/>
    <s v="Michele Jones"/>
    <x v="6481"/>
    <x v="4"/>
    <n v="23892"/>
    <n v="494"/>
    <x v="1"/>
    <d v="2022-03-03T00:00:00"/>
    <s v="Ibuprofen"/>
    <x v="2"/>
    <n v="20"/>
    <s v="Senior"/>
    <x v="53"/>
  </r>
  <r>
    <s v="Casey Sparks"/>
    <n v="18"/>
    <s v="Female"/>
    <s v="B-"/>
    <x v="5"/>
    <d v="2023-08-23T00:00:00"/>
    <s v="Christy Paul"/>
    <x v="6482"/>
    <x v="0"/>
    <n v="9874"/>
    <n v="471"/>
    <x v="0"/>
    <d v="2023-09-10T00:00:00"/>
    <s v="Aspirin"/>
    <x v="2"/>
    <n v="18"/>
    <s v="Senior"/>
    <x v="32"/>
  </r>
  <r>
    <s v="Jeffrey Diaz"/>
    <n v="42"/>
    <s v="Female"/>
    <s v="A-"/>
    <x v="5"/>
    <d v="2019-02-25T00:00:00"/>
    <s v="Christine Downs"/>
    <x v="6483"/>
    <x v="2"/>
    <n v="32789"/>
    <n v="206"/>
    <x v="0"/>
    <d v="2019-03-04T00:00:00"/>
    <s v="Lipitor"/>
    <x v="2"/>
    <n v="7"/>
    <s v="Teen"/>
    <x v="56"/>
  </r>
  <r>
    <s v="Gabriela Atkins"/>
    <n v="71"/>
    <s v="Female"/>
    <s v="A+"/>
    <x v="1"/>
    <d v="2020-02-17T00:00:00"/>
    <s v="James Mcdonald"/>
    <x v="6484"/>
    <x v="0"/>
    <n v="37844"/>
    <n v="120"/>
    <x v="1"/>
    <d v="2020-02-28T00:00:00"/>
    <s v="Penicillin"/>
    <x v="0"/>
    <n v="11"/>
    <s v="Middle age"/>
    <x v="36"/>
  </r>
  <r>
    <s v="Shane Durham"/>
    <n v="63"/>
    <s v="Female"/>
    <s v="B-"/>
    <x v="0"/>
    <d v="2019-05-13T00:00:00"/>
    <s v="Shelly Ellis"/>
    <x v="6485"/>
    <x v="0"/>
    <n v="9683"/>
    <n v="153"/>
    <x v="1"/>
    <d v="2019-06-09T00:00:00"/>
    <s v="Penicillin"/>
    <x v="2"/>
    <n v="27"/>
    <s v="Senior"/>
    <x v="7"/>
  </r>
  <r>
    <s v="Emily White"/>
    <n v="59"/>
    <s v="Female"/>
    <s v="A-"/>
    <x v="3"/>
    <d v="2023-06-04T00:00:00"/>
    <s v="Jennifer Mcmillan"/>
    <x v="6486"/>
    <x v="0"/>
    <n v="15804"/>
    <n v="320"/>
    <x v="0"/>
    <d v="2023-07-04T00:00:00"/>
    <s v="Penicillin"/>
    <x v="0"/>
    <n v="30"/>
    <s v="Senior"/>
    <x v="1"/>
  </r>
  <r>
    <s v="Rachel Dickerson"/>
    <n v="78"/>
    <s v="Male"/>
    <s v="B-"/>
    <x v="2"/>
    <d v="2021-07-03T00:00:00"/>
    <s v="Kimberly Robertson"/>
    <x v="6487"/>
    <x v="2"/>
    <n v="44920"/>
    <n v="224"/>
    <x v="0"/>
    <d v="2021-07-12T00:00:00"/>
    <s v="Aspirin"/>
    <x v="0"/>
    <n v="9"/>
    <s v="Middle age"/>
    <x v="4"/>
  </r>
  <r>
    <s v="John Hicks"/>
    <n v="71"/>
    <s v="Male"/>
    <s v="AB-"/>
    <x v="3"/>
    <d v="2019-04-30T00:00:00"/>
    <s v="Candice Johnson"/>
    <x v="6488"/>
    <x v="3"/>
    <n v="21662"/>
    <n v="200"/>
    <x v="2"/>
    <d v="2019-05-10T00:00:00"/>
    <s v="Penicillin"/>
    <x v="0"/>
    <n v="10"/>
    <s v="Senior"/>
    <x v="51"/>
  </r>
  <r>
    <s v="Joan Santos"/>
    <n v="37"/>
    <s v="Female"/>
    <s v="B-"/>
    <x v="5"/>
    <d v="2023-07-07T00:00:00"/>
    <s v="Kimberly Ingram"/>
    <x v="2362"/>
    <x v="0"/>
    <n v="36771"/>
    <n v="284"/>
    <x v="0"/>
    <d v="2023-08-04T00:00:00"/>
    <s v="Penicillin"/>
    <x v="1"/>
    <n v="28"/>
    <s v="Senior"/>
    <x v="23"/>
  </r>
  <r>
    <s v="Todd Miller"/>
    <n v="64"/>
    <s v="Female"/>
    <s v="AB+"/>
    <x v="4"/>
    <d v="2020-06-27T00:00:00"/>
    <s v="James Flores"/>
    <x v="6489"/>
    <x v="4"/>
    <n v="49159"/>
    <n v="261"/>
    <x v="2"/>
    <d v="2020-06-28T00:00:00"/>
    <s v="Aspirin"/>
    <x v="0"/>
    <n v="1"/>
    <s v="Adult"/>
    <x v="49"/>
  </r>
  <r>
    <s v="Dalton Oconnell"/>
    <n v="61"/>
    <s v="Male"/>
    <s v="B-"/>
    <x v="4"/>
    <d v="2019-07-27T00:00:00"/>
    <s v="Gabrielle Morris"/>
    <x v="6490"/>
    <x v="2"/>
    <n v="49368"/>
    <n v="106"/>
    <x v="0"/>
    <d v="2019-08-17T00:00:00"/>
    <s v="Aspirin"/>
    <x v="1"/>
    <n v="21"/>
    <s v="Senior"/>
    <x v="18"/>
  </r>
  <r>
    <s v="John Wood"/>
    <n v="30"/>
    <s v="Male"/>
    <s v="O-"/>
    <x v="5"/>
    <d v="2020-02-16T00:00:00"/>
    <s v="Mary Wilson"/>
    <x v="6491"/>
    <x v="0"/>
    <n v="40461"/>
    <n v="346"/>
    <x v="2"/>
    <d v="2020-02-24T00:00:00"/>
    <s v="Lipitor"/>
    <x v="2"/>
    <n v="8"/>
    <s v="Senior"/>
    <x v="36"/>
  </r>
  <r>
    <s v="William Burns"/>
    <n v="36"/>
    <s v="Male"/>
    <s v="AB+"/>
    <x v="2"/>
    <d v="2019-01-05T00:00:00"/>
    <s v="Margaret Patel"/>
    <x v="6492"/>
    <x v="3"/>
    <n v="10533"/>
    <n v="149"/>
    <x v="2"/>
    <d v="2019-02-03T00:00:00"/>
    <s v="Penicillin"/>
    <x v="0"/>
    <n v="29"/>
    <s v="Adult"/>
    <x v="2"/>
  </r>
  <r>
    <s v="Kelly Porter"/>
    <n v="32"/>
    <s v="Female"/>
    <s v="AB+"/>
    <x v="0"/>
    <d v="2022-08-21T00:00:00"/>
    <s v="Anthony Butler"/>
    <x v="6493"/>
    <x v="0"/>
    <n v="49476"/>
    <n v="164"/>
    <x v="2"/>
    <d v="2022-09-17T00:00:00"/>
    <s v="Paracetamol"/>
    <x v="1"/>
    <n v="27"/>
    <s v="Adult"/>
    <x v="21"/>
  </r>
  <r>
    <s v="Audrey Edwards"/>
    <n v="66"/>
    <s v="Female"/>
    <s v="O+"/>
    <x v="0"/>
    <d v="2021-06-24T00:00:00"/>
    <s v="Jason Johnston"/>
    <x v="6494"/>
    <x v="0"/>
    <n v="15786"/>
    <n v="429"/>
    <x v="1"/>
    <d v="2021-07-06T00:00:00"/>
    <s v="Paracetamol"/>
    <x v="1"/>
    <n v="12"/>
    <s v="Adult"/>
    <x v="13"/>
  </r>
  <r>
    <s v="Jon Williamson"/>
    <n v="52"/>
    <s v="Male"/>
    <s v="A-"/>
    <x v="2"/>
    <d v="2020-05-23T00:00:00"/>
    <s v="Samuel Hill"/>
    <x v="5432"/>
    <x v="2"/>
    <n v="10265"/>
    <n v="255"/>
    <x v="1"/>
    <d v="2020-06-06T00:00:00"/>
    <s v="Ibuprofen"/>
    <x v="1"/>
    <n v="14"/>
    <s v="Senior"/>
    <x v="3"/>
  </r>
  <r>
    <s v="Eric Moore"/>
    <n v="32"/>
    <s v="Male"/>
    <s v="O-"/>
    <x v="1"/>
    <d v="2019-10-10T00:00:00"/>
    <s v="Victoria Jones"/>
    <x v="6495"/>
    <x v="2"/>
    <n v="7717"/>
    <n v="430"/>
    <x v="1"/>
    <d v="2019-11-06T00:00:00"/>
    <s v="Paracetamol"/>
    <x v="1"/>
    <n v="27"/>
    <s v="Middle age"/>
    <x v="30"/>
  </r>
  <r>
    <s v="Angela Osborn"/>
    <n v="64"/>
    <s v="Female"/>
    <s v="O+"/>
    <x v="2"/>
    <d v="2019-09-26T00:00:00"/>
    <s v="Adrian Leon"/>
    <x v="6496"/>
    <x v="1"/>
    <n v="41522"/>
    <n v="409"/>
    <x v="2"/>
    <d v="2019-10-23T00:00:00"/>
    <s v="Ibuprofen"/>
    <x v="1"/>
    <n v="27"/>
    <s v="Adult"/>
    <x v="48"/>
  </r>
  <r>
    <s v="Dominique Howard"/>
    <n v="70"/>
    <s v="Male"/>
    <s v="AB-"/>
    <x v="1"/>
    <d v="2021-09-07T00:00:00"/>
    <s v="Samuel Hernandez"/>
    <x v="6497"/>
    <x v="3"/>
    <n v="2626"/>
    <n v="358"/>
    <x v="2"/>
    <d v="2021-10-01T00:00:00"/>
    <s v="Paracetamol"/>
    <x v="2"/>
    <n v="24"/>
    <s v="Senior"/>
    <x v="42"/>
  </r>
  <r>
    <s v="Ernest Freeman"/>
    <n v="23"/>
    <s v="Male"/>
    <s v="B+"/>
    <x v="4"/>
    <d v="2022-01-17T00:00:00"/>
    <s v="Mrs. Sharon Burgess"/>
    <x v="6498"/>
    <x v="4"/>
    <n v="2004"/>
    <n v="406"/>
    <x v="1"/>
    <d v="2022-02-10T00:00:00"/>
    <s v="Paracetamol"/>
    <x v="0"/>
    <n v="24"/>
    <s v="Senior"/>
    <x v="57"/>
  </r>
  <r>
    <s v="Amy Gay"/>
    <n v="23"/>
    <s v="Female"/>
    <s v="O-"/>
    <x v="2"/>
    <d v="2021-11-11T00:00:00"/>
    <s v="Taylor Collins"/>
    <x v="6499"/>
    <x v="4"/>
    <n v="37045"/>
    <n v="365"/>
    <x v="0"/>
    <d v="2021-12-01T00:00:00"/>
    <s v="Ibuprofen"/>
    <x v="2"/>
    <n v="20"/>
    <s v="Adult"/>
    <x v="12"/>
  </r>
  <r>
    <s v="Lisa Tucker"/>
    <n v="46"/>
    <s v="Female"/>
    <s v="O-"/>
    <x v="0"/>
    <d v="2022-06-21T00:00:00"/>
    <s v="Gabrielle Arnold MD"/>
    <x v="4368"/>
    <x v="4"/>
    <n v="38951"/>
    <n v="150"/>
    <x v="2"/>
    <d v="2022-07-20T00:00:00"/>
    <s v="Aspirin"/>
    <x v="0"/>
    <n v="29"/>
    <s v="Adult"/>
    <x v="17"/>
  </r>
  <r>
    <s v="Martin Espinoza"/>
    <n v="85"/>
    <s v="Male"/>
    <s v="B+"/>
    <x v="3"/>
    <d v="2019-08-15T00:00:00"/>
    <s v="John Phillips"/>
    <x v="6500"/>
    <x v="3"/>
    <n v="49878"/>
    <n v="371"/>
    <x v="2"/>
    <d v="2019-09-14T00:00:00"/>
    <s v="Ibuprofen"/>
    <x v="1"/>
    <n v="30"/>
    <s v="Middle age"/>
    <x v="45"/>
  </r>
  <r>
    <s v="Stephen Jensen"/>
    <n v="20"/>
    <s v="Male"/>
    <s v="AB+"/>
    <x v="2"/>
    <d v="2020-07-09T00:00:00"/>
    <s v="Hector Anderson"/>
    <x v="6501"/>
    <x v="0"/>
    <n v="41024"/>
    <n v="240"/>
    <x v="1"/>
    <d v="2020-07-28T00:00:00"/>
    <s v="Lipitor"/>
    <x v="0"/>
    <n v="19"/>
    <s v="Senior"/>
    <x v="50"/>
  </r>
  <r>
    <s v="Patricia Rodriguez"/>
    <n v="57"/>
    <s v="Female"/>
    <s v="B+"/>
    <x v="4"/>
    <d v="2020-04-02T00:00:00"/>
    <s v="Kathryn Pearson"/>
    <x v="3750"/>
    <x v="2"/>
    <n v="47173"/>
    <n v="368"/>
    <x v="1"/>
    <d v="2020-05-02T00:00:00"/>
    <s v="Lipitor"/>
    <x v="2"/>
    <n v="30"/>
    <s v="Adult"/>
    <x v="31"/>
  </r>
  <r>
    <s v="Adam Bush"/>
    <n v="61"/>
    <s v="Male"/>
    <s v="O-"/>
    <x v="0"/>
    <d v="2023-05-21T00:00:00"/>
    <s v="Anthony Kelly"/>
    <x v="6502"/>
    <x v="2"/>
    <n v="22384"/>
    <n v="401"/>
    <x v="0"/>
    <d v="2023-05-28T00:00:00"/>
    <s v="Aspirin"/>
    <x v="2"/>
    <n v="7"/>
    <s v="Middle age"/>
    <x v="46"/>
  </r>
  <r>
    <s v="Scott Hawkins"/>
    <n v="53"/>
    <s v="Male"/>
    <s v="AB-"/>
    <x v="0"/>
    <d v="2022-03-16T00:00:00"/>
    <s v="Kevin Rangel"/>
    <x v="6503"/>
    <x v="0"/>
    <n v="19451"/>
    <n v="174"/>
    <x v="2"/>
    <d v="2022-04-08T00:00:00"/>
    <s v="Paracetamol"/>
    <x v="0"/>
    <n v="23"/>
    <s v="Senior"/>
    <x v="16"/>
  </r>
  <r>
    <s v="Alexander Gallegos"/>
    <n v="43"/>
    <s v="Female"/>
    <s v="A+"/>
    <x v="4"/>
    <d v="2022-09-18T00:00:00"/>
    <s v="Hannah Sosa"/>
    <x v="3769"/>
    <x v="4"/>
    <n v="4565"/>
    <n v="498"/>
    <x v="0"/>
    <d v="2022-10-04T00:00:00"/>
    <s v="Penicillin"/>
    <x v="1"/>
    <n v="16"/>
    <s v="Middle age"/>
    <x v="27"/>
  </r>
  <r>
    <s v="Jill Knight"/>
    <n v="58"/>
    <s v="Female"/>
    <s v="B-"/>
    <x v="4"/>
    <d v="2023-06-18T00:00:00"/>
    <s v="Janet Williams"/>
    <x v="7"/>
    <x v="4"/>
    <n v="37777"/>
    <n v="492"/>
    <x v="1"/>
    <d v="2023-07-05T00:00:00"/>
    <s v="Paracetamol"/>
    <x v="1"/>
    <n v="17"/>
    <s v="Middle age"/>
    <x v="1"/>
  </r>
  <r>
    <s v="Bill Buchanan"/>
    <n v="51"/>
    <s v="Female"/>
    <s v="O+"/>
    <x v="2"/>
    <d v="2023-05-05T00:00:00"/>
    <s v="Christopher Johnson"/>
    <x v="6504"/>
    <x v="3"/>
    <n v="33814"/>
    <n v="493"/>
    <x v="0"/>
    <d v="2023-05-19T00:00:00"/>
    <s v="Paracetamol"/>
    <x v="0"/>
    <n v="14"/>
    <s v="Middle age"/>
    <x v="46"/>
  </r>
  <r>
    <s v="Cheyenne Miller"/>
    <n v="85"/>
    <s v="Female"/>
    <s v="O+"/>
    <x v="3"/>
    <d v="2019-04-29T00:00:00"/>
    <s v="Kristie Baldwin DDS"/>
    <x v="6505"/>
    <x v="2"/>
    <n v="11887"/>
    <n v="315"/>
    <x v="2"/>
    <d v="2019-05-14T00:00:00"/>
    <s v="Aspirin"/>
    <x v="1"/>
    <n v="15"/>
    <s v="Middle age"/>
    <x v="51"/>
  </r>
  <r>
    <s v="Joseph Turner"/>
    <n v="78"/>
    <s v="Female"/>
    <s v="A+"/>
    <x v="2"/>
    <d v="2019-08-11T00:00:00"/>
    <s v="Laura Obrien"/>
    <x v="6506"/>
    <x v="1"/>
    <n v="31323"/>
    <n v="172"/>
    <x v="0"/>
    <d v="2019-09-10T00:00:00"/>
    <s v="Paracetamol"/>
    <x v="2"/>
    <n v="30"/>
    <s v="Senior"/>
    <x v="45"/>
  </r>
  <r>
    <s v="Joshua Bender"/>
    <n v="50"/>
    <s v="Male"/>
    <s v="B-"/>
    <x v="5"/>
    <d v="2019-10-13T00:00:00"/>
    <s v="David English"/>
    <x v="4417"/>
    <x v="3"/>
    <n v="7719"/>
    <n v="481"/>
    <x v="1"/>
    <d v="2019-10-26T00:00:00"/>
    <s v="Paracetamol"/>
    <x v="1"/>
    <n v="13"/>
    <s v="Senior"/>
    <x v="30"/>
  </r>
  <r>
    <s v="Derrick Jacobs"/>
    <n v="81"/>
    <s v="Male"/>
    <s v="AB+"/>
    <x v="2"/>
    <d v="2023-03-15T00:00:00"/>
    <s v="Shelby Merritt"/>
    <x v="6507"/>
    <x v="1"/>
    <n v="14369"/>
    <n v="266"/>
    <x v="2"/>
    <d v="2023-04-08T00:00:00"/>
    <s v="Lipitor"/>
    <x v="0"/>
    <n v="24"/>
    <s v="Middle age"/>
    <x v="29"/>
  </r>
  <r>
    <s v="Allison Krueger"/>
    <n v="45"/>
    <s v="Male"/>
    <s v="AB+"/>
    <x v="0"/>
    <d v="2019-06-17T00:00:00"/>
    <s v="Charles Miller"/>
    <x v="6508"/>
    <x v="0"/>
    <n v="35508"/>
    <n v="354"/>
    <x v="0"/>
    <d v="2019-07-08T00:00:00"/>
    <s v="Lipitor"/>
    <x v="1"/>
    <n v="21"/>
    <s v="Senior"/>
    <x v="11"/>
  </r>
  <r>
    <s v="Diane Cruz"/>
    <n v="31"/>
    <s v="Male"/>
    <s v="O-"/>
    <x v="3"/>
    <d v="2021-06-03T00:00:00"/>
    <s v="Justin Daugherty"/>
    <x v="6509"/>
    <x v="3"/>
    <n v="22689"/>
    <n v="134"/>
    <x v="0"/>
    <d v="2021-06-21T00:00:00"/>
    <s v="Aspirin"/>
    <x v="0"/>
    <n v="18"/>
    <s v="Middle age"/>
    <x v="13"/>
  </r>
  <r>
    <s v="Rebecca Boyd"/>
    <n v="47"/>
    <s v="Female"/>
    <s v="B+"/>
    <x v="0"/>
    <d v="2023-09-06T00:00:00"/>
    <s v="Kenneth Lester"/>
    <x v="6510"/>
    <x v="4"/>
    <n v="16607"/>
    <n v="294"/>
    <x v="2"/>
    <d v="2023-10-04T00:00:00"/>
    <s v="Lipitor"/>
    <x v="1"/>
    <n v="28"/>
    <s v="Adult"/>
    <x v="54"/>
  </r>
  <r>
    <s v="Cory Barnes"/>
    <n v="77"/>
    <s v="Male"/>
    <s v="AB+"/>
    <x v="4"/>
    <d v="2023-03-16T00:00:00"/>
    <s v="Terri Smith"/>
    <x v="6511"/>
    <x v="4"/>
    <n v="39959"/>
    <n v="303"/>
    <x v="1"/>
    <d v="2023-04-14T00:00:00"/>
    <s v="Paracetamol"/>
    <x v="0"/>
    <n v="29"/>
    <s v="Middle age"/>
    <x v="29"/>
  </r>
  <r>
    <s v="Randall Holmes"/>
    <n v="25"/>
    <s v="Female"/>
    <s v="O+"/>
    <x v="3"/>
    <d v="2022-09-22T00:00:00"/>
    <s v="Alex Fernandez"/>
    <x v="6512"/>
    <x v="1"/>
    <n v="9509"/>
    <n v="428"/>
    <x v="2"/>
    <d v="2022-10-11T00:00:00"/>
    <s v="Lipitor"/>
    <x v="1"/>
    <n v="19"/>
    <s v="Senior"/>
    <x v="27"/>
  </r>
  <r>
    <s v="Amanda Reed"/>
    <n v="37"/>
    <s v="Male"/>
    <s v="B+"/>
    <x v="3"/>
    <d v="2019-10-03T00:00:00"/>
    <s v="Rachel Bates"/>
    <x v="6513"/>
    <x v="3"/>
    <n v="46028"/>
    <n v="323"/>
    <x v="1"/>
    <d v="2019-10-18T00:00:00"/>
    <s v="Paracetamol"/>
    <x v="1"/>
    <n v="15"/>
    <s v="Adult"/>
    <x v="30"/>
  </r>
  <r>
    <s v="Vicki Mcclain"/>
    <n v="18"/>
    <s v="Female"/>
    <s v="AB-"/>
    <x v="1"/>
    <d v="2019-02-14T00:00:00"/>
    <s v="Cassandra Zuniga"/>
    <x v="6514"/>
    <x v="4"/>
    <n v="33482"/>
    <n v="103"/>
    <x v="0"/>
    <d v="2019-03-02T00:00:00"/>
    <s v="Paracetamol"/>
    <x v="0"/>
    <n v="16"/>
    <s v="Adult"/>
    <x v="56"/>
  </r>
  <r>
    <s v="Daisy Brown"/>
    <n v="75"/>
    <s v="Female"/>
    <s v="O-"/>
    <x v="5"/>
    <d v="2018-11-30T00:00:00"/>
    <s v="Sonya Reed"/>
    <x v="6515"/>
    <x v="2"/>
    <n v="3594"/>
    <n v="181"/>
    <x v="0"/>
    <d v="2018-12-30T00:00:00"/>
    <s v="Ibuprofen"/>
    <x v="2"/>
    <n v="30"/>
    <s v="Teen"/>
    <x v="43"/>
  </r>
  <r>
    <s v="Anthony Freeman"/>
    <n v="66"/>
    <s v="Female"/>
    <s v="B+"/>
    <x v="5"/>
    <d v="2020-02-09T00:00:00"/>
    <s v="Anthony Taylor"/>
    <x v="6516"/>
    <x v="4"/>
    <n v="25327"/>
    <n v="291"/>
    <x v="0"/>
    <d v="2020-02-18T00:00:00"/>
    <s v="Aspirin"/>
    <x v="2"/>
    <n v="9"/>
    <s v="Senior"/>
    <x v="36"/>
  </r>
  <r>
    <s v="Scott Harvey MD"/>
    <n v="56"/>
    <s v="Female"/>
    <s v="AB+"/>
    <x v="0"/>
    <d v="2019-10-23T00:00:00"/>
    <s v="Rebecca Lee"/>
    <x v="6517"/>
    <x v="1"/>
    <n v="6104"/>
    <n v="360"/>
    <x v="1"/>
    <d v="2019-10-26T00:00:00"/>
    <s v="Penicillin"/>
    <x v="0"/>
    <n v="3"/>
    <s v="Senior"/>
    <x v="30"/>
  </r>
  <r>
    <s v="Michael Stevens"/>
    <n v="79"/>
    <s v="Male"/>
    <s v="B+"/>
    <x v="4"/>
    <d v="2019-06-30T00:00:00"/>
    <s v="Victor Bentley"/>
    <x v="6518"/>
    <x v="4"/>
    <n v="30542"/>
    <n v="138"/>
    <x v="0"/>
    <d v="2019-07-19T00:00:00"/>
    <s v="Paracetamol"/>
    <x v="0"/>
    <n v="19"/>
    <s v="Middle age"/>
    <x v="11"/>
  </r>
  <r>
    <s v="Suzanne Gonzales"/>
    <n v="49"/>
    <s v="Female"/>
    <s v="AB-"/>
    <x v="4"/>
    <d v="2018-11-26T00:00:00"/>
    <s v="Veronica Dunn"/>
    <x v="6519"/>
    <x v="3"/>
    <n v="26421"/>
    <n v="289"/>
    <x v="1"/>
    <d v="2018-12-26T00:00:00"/>
    <s v="Paracetamol"/>
    <x v="0"/>
    <n v="30"/>
    <s v="Senior"/>
    <x v="43"/>
  </r>
  <r>
    <s v="Jennifer Lewis"/>
    <n v="40"/>
    <s v="Female"/>
    <s v="B-"/>
    <x v="1"/>
    <d v="2020-02-17T00:00:00"/>
    <s v="Beverly Adkins"/>
    <x v="6520"/>
    <x v="4"/>
    <n v="47498"/>
    <n v="336"/>
    <x v="0"/>
    <d v="2020-02-29T00:00:00"/>
    <s v="Paracetamol"/>
    <x v="0"/>
    <n v="12"/>
    <s v="Middle age"/>
    <x v="36"/>
  </r>
  <r>
    <s v="Michelle Jones"/>
    <n v="82"/>
    <s v="Female"/>
    <s v="A-"/>
    <x v="0"/>
    <d v="2020-09-21T00:00:00"/>
    <s v="Caitlin Guerrero"/>
    <x v="6521"/>
    <x v="3"/>
    <n v="3103"/>
    <n v="459"/>
    <x v="2"/>
    <d v="2020-10-01T00:00:00"/>
    <s v="Lipitor"/>
    <x v="0"/>
    <n v="10"/>
    <s v="Middle age"/>
    <x v="59"/>
  </r>
  <r>
    <s v="Brenda Coleman"/>
    <n v="82"/>
    <s v="Male"/>
    <s v="A-"/>
    <x v="4"/>
    <d v="2021-05-26T00:00:00"/>
    <s v="Christopher Haynes"/>
    <x v="6522"/>
    <x v="2"/>
    <n v="17511"/>
    <n v="305"/>
    <x v="0"/>
    <d v="2021-06-12T00:00:00"/>
    <s v="Penicillin"/>
    <x v="1"/>
    <n v="17"/>
    <s v="Senior"/>
    <x v="22"/>
  </r>
  <r>
    <s v="Jake Meyers"/>
    <n v="24"/>
    <s v="Male"/>
    <s v="O-"/>
    <x v="2"/>
    <d v="2023-03-21T00:00:00"/>
    <s v="Tammy Mathews"/>
    <x v="6523"/>
    <x v="3"/>
    <n v="46186"/>
    <n v="333"/>
    <x v="2"/>
    <d v="2023-04-05T00:00:00"/>
    <s v="Paracetamol"/>
    <x v="0"/>
    <n v="15"/>
    <s v="Senior"/>
    <x v="29"/>
  </r>
  <r>
    <s v="Brittany Gibson"/>
    <n v="63"/>
    <s v="Female"/>
    <s v="O+"/>
    <x v="4"/>
    <d v="2019-12-30T00:00:00"/>
    <s v="Gregory Bright"/>
    <x v="4734"/>
    <x v="0"/>
    <n v="1281"/>
    <n v="137"/>
    <x v="2"/>
    <d v="2019-12-31T00:00:00"/>
    <s v="Lipitor"/>
    <x v="2"/>
    <n v="1"/>
    <s v="Adult"/>
    <x v="26"/>
  </r>
  <r>
    <s v="Meghan Horne DVM"/>
    <n v="54"/>
    <s v="Male"/>
    <s v="B-"/>
    <x v="1"/>
    <d v="2022-05-27T00:00:00"/>
    <s v="Christine Petersen"/>
    <x v="2392"/>
    <x v="2"/>
    <n v="27141"/>
    <n v="377"/>
    <x v="1"/>
    <d v="2022-06-15T00:00:00"/>
    <s v="Penicillin"/>
    <x v="1"/>
    <n v="19"/>
    <s v="Senior"/>
    <x v="58"/>
  </r>
  <r>
    <s v="Gregory Adams"/>
    <n v="20"/>
    <s v="Male"/>
    <s v="AB+"/>
    <x v="2"/>
    <d v="2019-02-13T00:00:00"/>
    <s v="Tracy Freeman"/>
    <x v="6524"/>
    <x v="4"/>
    <n v="22550"/>
    <n v="285"/>
    <x v="1"/>
    <d v="2019-03-07T00:00:00"/>
    <s v="Penicillin"/>
    <x v="2"/>
    <n v="22"/>
    <s v="Middle age"/>
    <x v="56"/>
  </r>
  <r>
    <s v="Tyrone Harris"/>
    <n v="21"/>
    <s v="Female"/>
    <s v="AB-"/>
    <x v="5"/>
    <d v="2019-08-16T00:00:00"/>
    <s v="James Gonzalez"/>
    <x v="958"/>
    <x v="1"/>
    <n v="36218"/>
    <n v="464"/>
    <x v="1"/>
    <d v="2019-09-02T00:00:00"/>
    <s v="Penicillin"/>
    <x v="0"/>
    <n v="17"/>
    <s v="Adult"/>
    <x v="45"/>
  </r>
  <r>
    <s v="Tristan Torres"/>
    <n v="41"/>
    <s v="Female"/>
    <s v="B-"/>
    <x v="3"/>
    <d v="2018-12-30T00:00:00"/>
    <s v="Terry Montoya"/>
    <x v="6525"/>
    <x v="4"/>
    <n v="15630"/>
    <n v="485"/>
    <x v="2"/>
    <d v="2019-01-18T00:00:00"/>
    <s v="Penicillin"/>
    <x v="2"/>
    <n v="19"/>
    <s v="Adult"/>
    <x v="40"/>
  </r>
  <r>
    <s v="Malik Simmons"/>
    <n v="23"/>
    <s v="Male"/>
    <s v="A-"/>
    <x v="0"/>
    <d v="2019-08-23T00:00:00"/>
    <s v="Aaron Jones"/>
    <x v="6526"/>
    <x v="2"/>
    <n v="35987"/>
    <n v="456"/>
    <x v="2"/>
    <d v="2019-09-14T00:00:00"/>
    <s v="Aspirin"/>
    <x v="1"/>
    <n v="22"/>
    <s v="Middle age"/>
    <x v="45"/>
  </r>
  <r>
    <s v="Michael Weiss"/>
    <n v="57"/>
    <s v="Female"/>
    <s v="A+"/>
    <x v="5"/>
    <d v="2020-03-27T00:00:00"/>
    <s v="Robert Williamson"/>
    <x v="6527"/>
    <x v="4"/>
    <n v="7446"/>
    <n v="484"/>
    <x v="2"/>
    <d v="2020-04-02T00:00:00"/>
    <s v="Aspirin"/>
    <x v="0"/>
    <n v="6"/>
    <s v="Adult"/>
    <x v="38"/>
  </r>
  <r>
    <s v="Jorge Meyers"/>
    <n v="30"/>
    <s v="Male"/>
    <s v="AB+"/>
    <x v="5"/>
    <d v="2018-11-09T00:00:00"/>
    <s v="Joseph Montoya"/>
    <x v="6528"/>
    <x v="2"/>
    <n v="27919"/>
    <n v="429"/>
    <x v="0"/>
    <d v="2018-12-05T00:00:00"/>
    <s v="Aspirin"/>
    <x v="0"/>
    <n v="26"/>
    <s v="Middle age"/>
    <x v="43"/>
  </r>
  <r>
    <s v="Sarah Martin"/>
    <n v="84"/>
    <s v="Male"/>
    <s v="AB-"/>
    <x v="0"/>
    <d v="2021-04-08T00:00:00"/>
    <s v="Robert Zavala"/>
    <x v="6529"/>
    <x v="0"/>
    <n v="41423"/>
    <n v="466"/>
    <x v="1"/>
    <d v="2021-05-03T00:00:00"/>
    <s v="Paracetamol"/>
    <x v="1"/>
    <n v="25"/>
    <s v="Adult"/>
    <x v="10"/>
  </r>
  <r>
    <s v="Veronica Griffith"/>
    <n v="40"/>
    <s v="Male"/>
    <s v="A-"/>
    <x v="3"/>
    <d v="2020-03-14T00:00:00"/>
    <s v="Brian Hammond"/>
    <x v="6530"/>
    <x v="1"/>
    <n v="10659"/>
    <n v="113"/>
    <x v="0"/>
    <d v="2020-03-15T00:00:00"/>
    <s v="Paracetamol"/>
    <x v="2"/>
    <n v="1"/>
    <s v="Senior"/>
    <x v="38"/>
  </r>
  <r>
    <s v="Christopher Matthews"/>
    <n v="28"/>
    <s v="Female"/>
    <s v="O-"/>
    <x v="4"/>
    <d v="2022-09-02T00:00:00"/>
    <s v="Shane Anderson"/>
    <x v="6531"/>
    <x v="2"/>
    <n v="30746"/>
    <n v="101"/>
    <x v="0"/>
    <d v="2022-09-28T00:00:00"/>
    <s v="Ibuprofen"/>
    <x v="1"/>
    <n v="26"/>
    <s v="Middle age"/>
    <x v="27"/>
  </r>
  <r>
    <s v="Donald Calderon"/>
    <n v="36"/>
    <s v="Female"/>
    <s v="AB+"/>
    <x v="2"/>
    <d v="2022-04-25T00:00:00"/>
    <s v="Haley Cox"/>
    <x v="6532"/>
    <x v="3"/>
    <n v="1361"/>
    <n v="370"/>
    <x v="1"/>
    <d v="2022-05-08T00:00:00"/>
    <s v="Paracetamol"/>
    <x v="1"/>
    <n v="13"/>
    <s v="Adult"/>
    <x v="39"/>
  </r>
  <r>
    <s v="Ronald Greene"/>
    <n v="22"/>
    <s v="Female"/>
    <s v="B-"/>
    <x v="4"/>
    <d v="2019-01-28T00:00:00"/>
    <s v="Mark Kramer"/>
    <x v="6533"/>
    <x v="2"/>
    <n v="11994"/>
    <n v="290"/>
    <x v="0"/>
    <d v="2019-01-29T00:00:00"/>
    <s v="Penicillin"/>
    <x v="1"/>
    <n v="1"/>
    <s v="Adult"/>
    <x v="2"/>
  </r>
  <r>
    <s v="Joan Lawson"/>
    <n v="43"/>
    <s v="Female"/>
    <s v="B+"/>
    <x v="2"/>
    <d v="2021-11-25T00:00:00"/>
    <s v="Lindsay Larson"/>
    <x v="6534"/>
    <x v="3"/>
    <n v="47045"/>
    <n v="411"/>
    <x v="0"/>
    <d v="2021-12-18T00:00:00"/>
    <s v="Aspirin"/>
    <x v="0"/>
    <n v="23"/>
    <s v="Adult"/>
    <x v="12"/>
  </r>
  <r>
    <s v="Paula Mullins"/>
    <n v="82"/>
    <s v="Male"/>
    <s v="AB+"/>
    <x v="4"/>
    <d v="2020-07-12T00:00:00"/>
    <s v="Jennifer Henderson"/>
    <x v="6535"/>
    <x v="2"/>
    <n v="48533"/>
    <n v="132"/>
    <x v="2"/>
    <d v="2020-08-07T00:00:00"/>
    <s v="Paracetamol"/>
    <x v="1"/>
    <n v="26"/>
    <s v="Middle age"/>
    <x v="50"/>
  </r>
  <r>
    <s v="Tiffany Anderson"/>
    <n v="81"/>
    <s v="Female"/>
    <s v="B+"/>
    <x v="4"/>
    <d v="2019-12-04T00:00:00"/>
    <s v="Edward Stone"/>
    <x v="6536"/>
    <x v="4"/>
    <n v="1478"/>
    <n v="169"/>
    <x v="1"/>
    <d v="2019-12-23T00:00:00"/>
    <s v="Lipitor"/>
    <x v="2"/>
    <n v="19"/>
    <s v="Senior"/>
    <x v="26"/>
  </r>
  <r>
    <s v="Thomas Bishop"/>
    <n v="85"/>
    <s v="Female"/>
    <s v="B-"/>
    <x v="1"/>
    <d v="2021-03-31T00:00:00"/>
    <s v="Matthew Phillips"/>
    <x v="6537"/>
    <x v="4"/>
    <n v="39857"/>
    <n v="283"/>
    <x v="2"/>
    <d v="2021-04-11T00:00:00"/>
    <s v="Paracetamol"/>
    <x v="0"/>
    <n v="11"/>
    <s v="Senior"/>
    <x v="6"/>
  </r>
  <r>
    <s v="Katrina Leonard"/>
    <n v="73"/>
    <s v="Male"/>
    <s v="A+"/>
    <x v="2"/>
    <d v="2019-11-03T00:00:00"/>
    <s v="Jose Sweeney"/>
    <x v="6538"/>
    <x v="1"/>
    <n v="29126"/>
    <n v="366"/>
    <x v="1"/>
    <d v="2019-11-14T00:00:00"/>
    <s v="Aspirin"/>
    <x v="1"/>
    <n v="11"/>
    <s v="Senior"/>
    <x v="15"/>
  </r>
  <r>
    <s v="Marcus Guerrero"/>
    <n v="43"/>
    <s v="Female"/>
    <s v="O-"/>
    <x v="0"/>
    <d v="2019-08-06T00:00:00"/>
    <s v="Elizabeth Rodriguez"/>
    <x v="6539"/>
    <x v="2"/>
    <n v="20360"/>
    <n v="145"/>
    <x v="0"/>
    <d v="2019-08-18T00:00:00"/>
    <s v="Aspirin"/>
    <x v="1"/>
    <n v="12"/>
    <s v="Senior"/>
    <x v="45"/>
  </r>
  <r>
    <s v="Christopher Taylor"/>
    <n v="60"/>
    <s v="Male"/>
    <s v="A+"/>
    <x v="2"/>
    <d v="2023-09-03T00:00:00"/>
    <s v="Christine Rogers"/>
    <x v="3844"/>
    <x v="1"/>
    <n v="22506"/>
    <n v="153"/>
    <x v="1"/>
    <d v="2023-09-16T00:00:00"/>
    <s v="Aspirin"/>
    <x v="1"/>
    <n v="13"/>
    <s v="Middle age"/>
    <x v="54"/>
  </r>
  <r>
    <s v="John Cruz"/>
    <n v="59"/>
    <s v="Female"/>
    <s v="O-"/>
    <x v="2"/>
    <d v="2021-10-24T00:00:00"/>
    <s v="Catherine Vega"/>
    <x v="6540"/>
    <x v="3"/>
    <n v="32394"/>
    <n v="281"/>
    <x v="0"/>
    <d v="2021-11-08T00:00:00"/>
    <s v="Ibuprofen"/>
    <x v="2"/>
    <n v="15"/>
    <s v="Senior"/>
    <x v="41"/>
  </r>
  <r>
    <s v="Larry Thompson"/>
    <n v="45"/>
    <s v="Male"/>
    <s v="A+"/>
    <x v="5"/>
    <d v="2022-08-01T00:00:00"/>
    <s v="Susan Lee"/>
    <x v="6541"/>
    <x v="4"/>
    <n v="20850"/>
    <n v="406"/>
    <x v="2"/>
    <d v="2022-08-26T00:00:00"/>
    <s v="Lipitor"/>
    <x v="0"/>
    <n v="25"/>
    <s v="Middle age"/>
    <x v="21"/>
  </r>
  <r>
    <s v="Jonathan Mills"/>
    <n v="54"/>
    <s v="Male"/>
    <s v="A+"/>
    <x v="0"/>
    <d v="2021-07-13T00:00:00"/>
    <s v="Sean Schmidt"/>
    <x v="6542"/>
    <x v="3"/>
    <n v="34078"/>
    <n v="192"/>
    <x v="2"/>
    <d v="2021-07-31T00:00:00"/>
    <s v="Lipitor"/>
    <x v="2"/>
    <n v="18"/>
    <s v="Middle age"/>
    <x v="4"/>
  </r>
  <r>
    <s v="Colleen Harris"/>
    <n v="26"/>
    <s v="Male"/>
    <s v="AB+"/>
    <x v="5"/>
    <d v="2023-10-28T00:00:00"/>
    <s v="Joshua Weaver"/>
    <x v="6543"/>
    <x v="0"/>
    <n v="6769"/>
    <n v="386"/>
    <x v="0"/>
    <d v="2023-11-20T00:00:00"/>
    <s v="Ibuprofen"/>
    <x v="1"/>
    <n v="23"/>
    <s v="Middle age"/>
    <x v="37"/>
  </r>
  <r>
    <s v="Elizabeth Clark"/>
    <n v="42"/>
    <s v="Male"/>
    <s v="AB+"/>
    <x v="2"/>
    <d v="2021-06-28T00:00:00"/>
    <s v="Kim Gray"/>
    <x v="2374"/>
    <x v="3"/>
    <n v="43102"/>
    <n v="467"/>
    <x v="2"/>
    <d v="2021-07-07T00:00:00"/>
    <s v="Paracetamol"/>
    <x v="0"/>
    <n v="9"/>
    <s v="Adult"/>
    <x v="13"/>
  </r>
  <r>
    <s v="Tonya Clark"/>
    <n v="41"/>
    <s v="Female"/>
    <s v="O+"/>
    <x v="3"/>
    <d v="2020-08-01T00:00:00"/>
    <s v="Michelle Lozano"/>
    <x v="6544"/>
    <x v="2"/>
    <n v="16977"/>
    <n v="412"/>
    <x v="1"/>
    <d v="2020-08-07T00:00:00"/>
    <s v="Penicillin"/>
    <x v="1"/>
    <n v="6"/>
    <s v="Middle age"/>
    <x v="5"/>
  </r>
  <r>
    <s v="Christopher Page"/>
    <n v="38"/>
    <s v="Female"/>
    <s v="AB-"/>
    <x v="1"/>
    <d v="2021-02-23T00:00:00"/>
    <s v="Tonya Arnold"/>
    <x v="6545"/>
    <x v="4"/>
    <n v="41176"/>
    <n v="365"/>
    <x v="0"/>
    <d v="2021-03-12T00:00:00"/>
    <s v="Lipitor"/>
    <x v="0"/>
    <n v="17"/>
    <s v="Middle age"/>
    <x v="24"/>
  </r>
  <r>
    <s v="Scott Wright"/>
    <n v="39"/>
    <s v="Female"/>
    <s v="A-"/>
    <x v="0"/>
    <d v="2018-11-12T00:00:00"/>
    <s v="Joseph Wilcox"/>
    <x v="6546"/>
    <x v="1"/>
    <n v="33057"/>
    <n v="196"/>
    <x v="0"/>
    <d v="2018-11-22T00:00:00"/>
    <s v="Lipitor"/>
    <x v="2"/>
    <n v="10"/>
    <s v="Adult"/>
    <x v="43"/>
  </r>
  <r>
    <s v="Carol Barry"/>
    <n v="50"/>
    <s v="Female"/>
    <s v="A-"/>
    <x v="2"/>
    <d v="2023-02-14T00:00:00"/>
    <s v="Anne Ellis"/>
    <x v="6547"/>
    <x v="3"/>
    <n v="49930"/>
    <n v="455"/>
    <x v="1"/>
    <d v="2023-02-16T00:00:00"/>
    <s v="Aspirin"/>
    <x v="2"/>
    <n v="2"/>
    <s v="Adult"/>
    <x v="19"/>
  </r>
  <r>
    <s v="Mary Powers"/>
    <n v="45"/>
    <s v="Male"/>
    <s v="AB+"/>
    <x v="1"/>
    <d v="2020-06-26T00:00:00"/>
    <s v="Michael Drake"/>
    <x v="6548"/>
    <x v="2"/>
    <n v="46140"/>
    <n v="198"/>
    <x v="2"/>
    <d v="2020-07-23T00:00:00"/>
    <s v="Lipitor"/>
    <x v="0"/>
    <n v="27"/>
    <s v="Middle age"/>
    <x v="49"/>
  </r>
  <r>
    <s v="Dustin Franco"/>
    <n v="43"/>
    <s v="Male"/>
    <s v="A+"/>
    <x v="0"/>
    <d v="2022-02-15T00:00:00"/>
    <s v="Thomas Edwards"/>
    <x v="6549"/>
    <x v="4"/>
    <n v="47034"/>
    <n v="220"/>
    <x v="2"/>
    <d v="2022-02-19T00:00:00"/>
    <s v="Ibuprofen"/>
    <x v="0"/>
    <n v="4"/>
    <s v="Middle age"/>
    <x v="53"/>
  </r>
  <r>
    <s v="Michael Mcneil"/>
    <n v="35"/>
    <s v="Male"/>
    <s v="O+"/>
    <x v="3"/>
    <d v="2020-05-10T00:00:00"/>
    <s v="Amy Young"/>
    <x v="6550"/>
    <x v="3"/>
    <n v="17151"/>
    <n v="387"/>
    <x v="2"/>
    <d v="2020-05-22T00:00:00"/>
    <s v="Penicillin"/>
    <x v="1"/>
    <n v="12"/>
    <s v="Middle age"/>
    <x v="3"/>
  </r>
  <r>
    <s v="Carlos Evans"/>
    <n v="23"/>
    <s v="Male"/>
    <s v="A+"/>
    <x v="3"/>
    <d v="2020-04-01T00:00:00"/>
    <s v="Marisa Roman"/>
    <x v="6551"/>
    <x v="4"/>
    <n v="37088"/>
    <n v="473"/>
    <x v="0"/>
    <d v="2020-04-05T00:00:00"/>
    <s v="Aspirin"/>
    <x v="1"/>
    <n v="4"/>
    <s v="Adult"/>
    <x v="31"/>
  </r>
  <r>
    <s v="Raymond Jackson"/>
    <n v="40"/>
    <s v="Female"/>
    <s v="AB+"/>
    <x v="5"/>
    <d v="2023-02-10T00:00:00"/>
    <s v="Monica Russell"/>
    <x v="6552"/>
    <x v="0"/>
    <n v="5824"/>
    <n v="480"/>
    <x v="0"/>
    <d v="2023-02-18T00:00:00"/>
    <s v="Paracetamol"/>
    <x v="2"/>
    <n v="8"/>
    <s v="Adult"/>
    <x v="19"/>
  </r>
  <r>
    <s v="Catherine Yang"/>
    <n v="33"/>
    <s v="Female"/>
    <s v="B+"/>
    <x v="2"/>
    <d v="2022-08-06T00:00:00"/>
    <s v="Tyler Cabrera"/>
    <x v="715"/>
    <x v="0"/>
    <n v="41555"/>
    <n v="137"/>
    <x v="1"/>
    <d v="2022-08-18T00:00:00"/>
    <s v="Penicillin"/>
    <x v="0"/>
    <n v="12"/>
    <s v="Middle age"/>
    <x v="21"/>
  </r>
  <r>
    <s v="Daniel Jones"/>
    <n v="38"/>
    <s v="Male"/>
    <s v="O+"/>
    <x v="3"/>
    <d v="2020-05-29T00:00:00"/>
    <s v="Darren Allen"/>
    <x v="6553"/>
    <x v="2"/>
    <n v="49702"/>
    <n v="253"/>
    <x v="1"/>
    <d v="2020-06-08T00:00:00"/>
    <s v="Aspirin"/>
    <x v="0"/>
    <n v="10"/>
    <s v="Adult"/>
    <x v="3"/>
  </r>
  <r>
    <s v="Jamie Ford"/>
    <n v="22"/>
    <s v="Male"/>
    <s v="B+"/>
    <x v="4"/>
    <d v="2021-03-16T00:00:00"/>
    <s v="Joanne Griffin"/>
    <x v="589"/>
    <x v="3"/>
    <n v="17560"/>
    <n v="475"/>
    <x v="2"/>
    <d v="2021-03-31T00:00:00"/>
    <s v="Ibuprofen"/>
    <x v="1"/>
    <n v="15"/>
    <s v="Adult"/>
    <x v="6"/>
  </r>
  <r>
    <s v="Douglas Booth"/>
    <n v="59"/>
    <s v="Male"/>
    <s v="A+"/>
    <x v="1"/>
    <d v="2022-12-07T00:00:00"/>
    <s v="Erin Brooks"/>
    <x v="6554"/>
    <x v="3"/>
    <n v="44517"/>
    <n v="209"/>
    <x v="1"/>
    <d v="2022-12-08T00:00:00"/>
    <s v="Lipitor"/>
    <x v="2"/>
    <n v="1"/>
    <s v="Adult"/>
    <x v="9"/>
  </r>
  <r>
    <s v="Benjamin Bright"/>
    <n v="77"/>
    <s v="Male"/>
    <s v="AB-"/>
    <x v="0"/>
    <d v="2021-11-13T00:00:00"/>
    <s v="Ashley Howell"/>
    <x v="6555"/>
    <x v="3"/>
    <n v="1705"/>
    <n v="351"/>
    <x v="1"/>
    <d v="2021-12-09T00:00:00"/>
    <s v="Lipitor"/>
    <x v="0"/>
    <n v="26"/>
    <s v="Middle age"/>
    <x v="12"/>
  </r>
  <r>
    <s v="Patricia Duran"/>
    <n v="82"/>
    <s v="Female"/>
    <s v="A+"/>
    <x v="5"/>
    <d v="2020-12-18T00:00:00"/>
    <s v="Jennifer Allen"/>
    <x v="6556"/>
    <x v="1"/>
    <n v="47113"/>
    <n v="248"/>
    <x v="2"/>
    <d v="2020-12-20T00:00:00"/>
    <s v="Lipitor"/>
    <x v="0"/>
    <n v="2"/>
    <s v="Senior"/>
    <x v="8"/>
  </r>
  <r>
    <s v="Samantha Brown"/>
    <n v="64"/>
    <s v="Female"/>
    <s v="B-"/>
    <x v="0"/>
    <d v="2020-03-03T00:00:00"/>
    <s v="Hannah Morgan"/>
    <x v="3974"/>
    <x v="0"/>
    <n v="8371"/>
    <n v="143"/>
    <x v="2"/>
    <d v="2020-03-30T00:00:00"/>
    <s v="Ibuprofen"/>
    <x v="1"/>
    <n v="27"/>
    <s v="Senior"/>
    <x v="38"/>
  </r>
  <r>
    <s v="Hannah Rogers"/>
    <n v="34"/>
    <s v="Female"/>
    <s v="AB-"/>
    <x v="1"/>
    <d v="2021-10-23T00:00:00"/>
    <s v="Christopher Patrick"/>
    <x v="6557"/>
    <x v="2"/>
    <n v="41803"/>
    <n v="309"/>
    <x v="0"/>
    <d v="2021-11-19T00:00:00"/>
    <s v="Penicillin"/>
    <x v="0"/>
    <n v="27"/>
    <s v="Senior"/>
    <x v="41"/>
  </r>
  <r>
    <s v="John Wiggins"/>
    <n v="24"/>
    <s v="Male"/>
    <s v="A+"/>
    <x v="4"/>
    <d v="2022-07-25T00:00:00"/>
    <s v="Jonathan Ramirez"/>
    <x v="6558"/>
    <x v="3"/>
    <n v="38943"/>
    <n v="282"/>
    <x v="0"/>
    <d v="2022-08-11T00:00:00"/>
    <s v="Aspirin"/>
    <x v="2"/>
    <n v="17"/>
    <s v="Adult"/>
    <x v="52"/>
  </r>
  <r>
    <s v="Benjamin Bean"/>
    <n v="76"/>
    <s v="Male"/>
    <s v="AB-"/>
    <x v="5"/>
    <d v="2019-07-02T00:00:00"/>
    <s v="Sue Guerrero"/>
    <x v="573"/>
    <x v="2"/>
    <n v="10814"/>
    <n v="163"/>
    <x v="1"/>
    <d v="2019-07-22T00:00:00"/>
    <s v="Ibuprofen"/>
    <x v="0"/>
    <n v="20"/>
    <s v="Adult"/>
    <x v="18"/>
  </r>
  <r>
    <s v="Heather Austin"/>
    <n v="74"/>
    <s v="Male"/>
    <s v="AB-"/>
    <x v="5"/>
    <d v="2022-10-02T00:00:00"/>
    <s v="Larry Wilson"/>
    <x v="1371"/>
    <x v="3"/>
    <n v="25069"/>
    <n v="469"/>
    <x v="1"/>
    <d v="2022-10-04T00:00:00"/>
    <s v="Aspirin"/>
    <x v="1"/>
    <n v="2"/>
    <s v="Senior"/>
    <x v="20"/>
  </r>
  <r>
    <s v="Stanley Jenkins MD"/>
    <n v="54"/>
    <s v="Male"/>
    <s v="A+"/>
    <x v="0"/>
    <d v="2020-10-19T00:00:00"/>
    <s v="Jordan Kerr"/>
    <x v="6559"/>
    <x v="0"/>
    <n v="11012"/>
    <n v="268"/>
    <x v="1"/>
    <d v="2020-10-25T00:00:00"/>
    <s v="Paracetamol"/>
    <x v="1"/>
    <n v="6"/>
    <s v="Senior"/>
    <x v="44"/>
  </r>
  <r>
    <s v="Lori Benjamin"/>
    <n v="41"/>
    <s v="Male"/>
    <s v="AB+"/>
    <x v="4"/>
    <d v="2022-12-01T00:00:00"/>
    <s v="Kimberly Ballard"/>
    <x v="6560"/>
    <x v="2"/>
    <n v="24903"/>
    <n v="414"/>
    <x v="1"/>
    <d v="2022-12-05T00:00:00"/>
    <s v="Penicillin"/>
    <x v="0"/>
    <n v="4"/>
    <s v="Middle age"/>
    <x v="9"/>
  </r>
  <r>
    <s v="Jose Reeves"/>
    <n v="71"/>
    <s v="Female"/>
    <s v="B-"/>
    <x v="4"/>
    <d v="2023-05-05T00:00:00"/>
    <s v="Matthew Lawson DVM"/>
    <x v="6561"/>
    <x v="3"/>
    <n v="17224"/>
    <n v="392"/>
    <x v="0"/>
    <d v="2023-05-23T00:00:00"/>
    <s v="Penicillin"/>
    <x v="2"/>
    <n v="18"/>
    <s v="Middle age"/>
    <x v="46"/>
  </r>
  <r>
    <s v="Tyler Frost"/>
    <n v="82"/>
    <s v="Female"/>
    <s v="O+"/>
    <x v="4"/>
    <d v="2022-01-23T00:00:00"/>
    <s v="Robert Bailey"/>
    <x v="6562"/>
    <x v="1"/>
    <n v="17133"/>
    <n v="335"/>
    <x v="0"/>
    <d v="2022-02-16T00:00:00"/>
    <s v="Paracetamol"/>
    <x v="2"/>
    <n v="24"/>
    <s v="Senior"/>
    <x v="57"/>
  </r>
  <r>
    <s v="Douglas Berry"/>
    <n v="19"/>
    <s v="Female"/>
    <s v="O-"/>
    <x v="3"/>
    <d v="2019-11-07T00:00:00"/>
    <s v="Mariah Mckee"/>
    <x v="6563"/>
    <x v="1"/>
    <n v="33611"/>
    <n v="251"/>
    <x v="0"/>
    <d v="2019-11-22T00:00:00"/>
    <s v="Aspirin"/>
    <x v="0"/>
    <n v="15"/>
    <s v="Senior"/>
    <x v="15"/>
  </r>
  <r>
    <s v="Michael Logan"/>
    <n v="54"/>
    <s v="Female"/>
    <s v="A-"/>
    <x v="4"/>
    <d v="2020-06-23T00:00:00"/>
    <s v="Amy Rodriguez"/>
    <x v="6564"/>
    <x v="0"/>
    <n v="23717"/>
    <n v="140"/>
    <x v="1"/>
    <d v="2020-07-17T00:00:00"/>
    <s v="Paracetamol"/>
    <x v="2"/>
    <n v="24"/>
    <s v="Teen"/>
    <x v="49"/>
  </r>
  <r>
    <s v="Justin Mcbride"/>
    <n v="41"/>
    <s v="Female"/>
    <s v="O-"/>
    <x v="1"/>
    <d v="2019-01-30T00:00:00"/>
    <s v="Greg Mckee IV"/>
    <x v="2736"/>
    <x v="1"/>
    <n v="1590"/>
    <n v="460"/>
    <x v="0"/>
    <d v="2019-02-21T00:00:00"/>
    <s v="Aspirin"/>
    <x v="1"/>
    <n v="22"/>
    <s v="Middle age"/>
    <x v="2"/>
  </r>
  <r>
    <s v="Heather Cruz"/>
    <n v="18"/>
    <s v="Male"/>
    <s v="A-"/>
    <x v="3"/>
    <d v="2020-11-23T00:00:00"/>
    <s v="Joseph Henson"/>
    <x v="6565"/>
    <x v="0"/>
    <n v="35327"/>
    <n v="319"/>
    <x v="2"/>
    <d v="2020-11-30T00:00:00"/>
    <s v="Paracetamol"/>
    <x v="1"/>
    <n v="7"/>
    <s v="Middle age"/>
    <x v="47"/>
  </r>
  <r>
    <s v="Sheila Woodard"/>
    <n v="18"/>
    <s v="Male"/>
    <s v="AB+"/>
    <x v="0"/>
    <d v="2021-08-19T00:00:00"/>
    <s v="Anna Holmes"/>
    <x v="6566"/>
    <x v="3"/>
    <n v="24711"/>
    <n v="236"/>
    <x v="2"/>
    <d v="2021-09-11T00:00:00"/>
    <s v="Lipitor"/>
    <x v="2"/>
    <n v="23"/>
    <s v="Teen"/>
    <x v="14"/>
  </r>
  <r>
    <s v="Stacy Perkins"/>
    <n v="31"/>
    <s v="Female"/>
    <s v="A-"/>
    <x v="5"/>
    <d v="2020-09-29T00:00:00"/>
    <s v="Gregory Williams"/>
    <x v="6567"/>
    <x v="1"/>
    <n v="21572"/>
    <n v="438"/>
    <x v="1"/>
    <d v="2020-10-04T00:00:00"/>
    <s v="Penicillin"/>
    <x v="0"/>
    <n v="5"/>
    <s v="Teen"/>
    <x v="59"/>
  </r>
  <r>
    <s v="Diane Hall"/>
    <n v="76"/>
    <s v="Female"/>
    <s v="O+"/>
    <x v="3"/>
    <d v="2022-06-21T00:00:00"/>
    <s v="Michael Schmidt"/>
    <x v="6568"/>
    <x v="3"/>
    <n v="48978"/>
    <n v="165"/>
    <x v="1"/>
    <d v="2022-07-12T00:00:00"/>
    <s v="Paracetamol"/>
    <x v="0"/>
    <n v="21"/>
    <s v="Adult"/>
    <x v="17"/>
  </r>
  <r>
    <s v="Michael Key"/>
    <n v="45"/>
    <s v="Female"/>
    <s v="A+"/>
    <x v="1"/>
    <d v="2018-11-26T00:00:00"/>
    <s v="Ronald Williams"/>
    <x v="6569"/>
    <x v="0"/>
    <n v="7661"/>
    <n v="162"/>
    <x v="2"/>
    <d v="2018-12-25T00:00:00"/>
    <s v="Ibuprofen"/>
    <x v="0"/>
    <n v="29"/>
    <s v="Senior"/>
    <x v="43"/>
  </r>
  <r>
    <s v="Cheryl Middleton"/>
    <n v="67"/>
    <s v="Female"/>
    <s v="B+"/>
    <x v="0"/>
    <d v="2021-03-30T00:00:00"/>
    <s v="Ann Baker"/>
    <x v="6570"/>
    <x v="4"/>
    <n v="13729"/>
    <n v="475"/>
    <x v="1"/>
    <d v="2021-04-27T00:00:00"/>
    <s v="Paracetamol"/>
    <x v="1"/>
    <n v="28"/>
    <s v="Middle age"/>
    <x v="6"/>
  </r>
  <r>
    <s v="John Harvey"/>
    <n v="27"/>
    <s v="Male"/>
    <s v="O+"/>
    <x v="1"/>
    <d v="2021-12-12T00:00:00"/>
    <s v="Nathan Alexander"/>
    <x v="6571"/>
    <x v="4"/>
    <n v="38569"/>
    <n v="321"/>
    <x v="1"/>
    <d v="2021-12-28T00:00:00"/>
    <s v="Penicillin"/>
    <x v="2"/>
    <n v="16"/>
    <s v="Senior"/>
    <x v="33"/>
  </r>
  <r>
    <s v="Mr. John Padilla III"/>
    <n v="65"/>
    <s v="Male"/>
    <s v="B-"/>
    <x v="3"/>
    <d v="2021-04-15T00:00:00"/>
    <s v="Patrick Spence"/>
    <x v="6572"/>
    <x v="3"/>
    <n v="37643"/>
    <n v="271"/>
    <x v="0"/>
    <d v="2021-05-03T00:00:00"/>
    <s v="Penicillin"/>
    <x v="0"/>
    <n v="18"/>
    <s v="Adult"/>
    <x v="10"/>
  </r>
  <r>
    <s v="Justin Smith"/>
    <n v="63"/>
    <s v="Male"/>
    <s v="O-"/>
    <x v="4"/>
    <d v="2022-08-03T00:00:00"/>
    <s v="Katelyn Barber"/>
    <x v="6573"/>
    <x v="1"/>
    <n v="40431"/>
    <n v="208"/>
    <x v="1"/>
    <d v="2022-08-25T00:00:00"/>
    <s v="Penicillin"/>
    <x v="1"/>
    <n v="22"/>
    <s v="Senior"/>
    <x v="21"/>
  </r>
  <r>
    <s v="Anthony Miller"/>
    <n v="28"/>
    <s v="Male"/>
    <s v="B+"/>
    <x v="1"/>
    <d v="2019-04-20T00:00:00"/>
    <s v="Larry Campbell"/>
    <x v="6574"/>
    <x v="1"/>
    <n v="11033"/>
    <n v="347"/>
    <x v="1"/>
    <d v="2019-05-15T00:00:00"/>
    <s v="Paracetamol"/>
    <x v="2"/>
    <n v="25"/>
    <s v="Senior"/>
    <x v="51"/>
  </r>
  <r>
    <s v="Brian Cunningham"/>
    <n v="39"/>
    <s v="Female"/>
    <s v="AB+"/>
    <x v="2"/>
    <d v="2021-07-13T00:00:00"/>
    <s v="Charles Hayes"/>
    <x v="6575"/>
    <x v="1"/>
    <n v="11564"/>
    <n v="144"/>
    <x v="1"/>
    <d v="2021-08-05T00:00:00"/>
    <s v="Ibuprofen"/>
    <x v="0"/>
    <n v="23"/>
    <s v="Adult"/>
    <x v="4"/>
  </r>
  <r>
    <s v="James Alexander"/>
    <n v="39"/>
    <s v="Male"/>
    <s v="A-"/>
    <x v="3"/>
    <d v="2020-01-23T00:00:00"/>
    <s v="George Robinson"/>
    <x v="6576"/>
    <x v="2"/>
    <n v="30073"/>
    <n v="150"/>
    <x v="0"/>
    <d v="2020-01-31T00:00:00"/>
    <s v="Ibuprofen"/>
    <x v="2"/>
    <n v="8"/>
    <s v="Adult"/>
    <x v="35"/>
  </r>
  <r>
    <s v="Rebecca Miller"/>
    <n v="59"/>
    <s v="Male"/>
    <s v="B-"/>
    <x v="3"/>
    <d v="2020-08-16T00:00:00"/>
    <s v="Denise Webster"/>
    <x v="6577"/>
    <x v="1"/>
    <n v="23161"/>
    <n v="106"/>
    <x v="0"/>
    <d v="2020-09-10T00:00:00"/>
    <s v="Penicillin"/>
    <x v="2"/>
    <n v="25"/>
    <s v="Adult"/>
    <x v="5"/>
  </r>
  <r>
    <s v="Mary Miller"/>
    <n v="30"/>
    <s v="Male"/>
    <s v="B+"/>
    <x v="2"/>
    <d v="2019-10-13T00:00:00"/>
    <s v="Raymond Williams"/>
    <x v="6578"/>
    <x v="3"/>
    <n v="13540"/>
    <n v="341"/>
    <x v="1"/>
    <d v="2019-11-10T00:00:00"/>
    <s v="Ibuprofen"/>
    <x v="0"/>
    <n v="28"/>
    <s v="Middle age"/>
    <x v="30"/>
  </r>
  <r>
    <s v="Joseph Brown"/>
    <n v="65"/>
    <s v="Female"/>
    <s v="B+"/>
    <x v="0"/>
    <d v="2023-03-19T00:00:00"/>
    <s v="Tanya Sharp"/>
    <x v="6579"/>
    <x v="1"/>
    <n v="24200"/>
    <n v="401"/>
    <x v="0"/>
    <d v="2023-03-22T00:00:00"/>
    <s v="Ibuprofen"/>
    <x v="1"/>
    <n v="3"/>
    <s v="Adult"/>
    <x v="29"/>
  </r>
  <r>
    <s v="Nicholas Young"/>
    <n v="54"/>
    <s v="Female"/>
    <s v="AB+"/>
    <x v="1"/>
    <d v="2019-12-25T00:00:00"/>
    <s v="Arthur Giles"/>
    <x v="6580"/>
    <x v="1"/>
    <n v="40677"/>
    <n v="436"/>
    <x v="2"/>
    <d v="2020-01-19T00:00:00"/>
    <s v="Ibuprofen"/>
    <x v="2"/>
    <n v="25"/>
    <s v="Senior"/>
    <x v="26"/>
  </r>
  <r>
    <s v="Alexis Simpson"/>
    <n v="32"/>
    <s v="Male"/>
    <s v="AB-"/>
    <x v="0"/>
    <d v="2021-09-09T00:00:00"/>
    <s v="Terrence Cross"/>
    <x v="6581"/>
    <x v="2"/>
    <n v="43520"/>
    <n v="136"/>
    <x v="0"/>
    <d v="2021-09-12T00:00:00"/>
    <s v="Lipitor"/>
    <x v="0"/>
    <n v="3"/>
    <s v="Middle age"/>
    <x v="42"/>
  </r>
  <r>
    <s v="Jennifer Brown"/>
    <n v="75"/>
    <s v="Female"/>
    <s v="B+"/>
    <x v="0"/>
    <d v="2023-05-13T00:00:00"/>
    <s v="Sarah Payne"/>
    <x v="6582"/>
    <x v="2"/>
    <n v="39859"/>
    <n v="243"/>
    <x v="2"/>
    <d v="2023-05-28T00:00:00"/>
    <s v="Lipitor"/>
    <x v="1"/>
    <n v="15"/>
    <s v="Adult"/>
    <x v="46"/>
  </r>
  <r>
    <s v="Beth Williams"/>
    <n v="78"/>
    <s v="Male"/>
    <s v="AB+"/>
    <x v="4"/>
    <d v="2019-07-16T00:00:00"/>
    <s v="Angie Hawkins"/>
    <x v="6583"/>
    <x v="3"/>
    <n v="3801"/>
    <n v="370"/>
    <x v="2"/>
    <d v="2019-08-01T00:00:00"/>
    <s v="Aspirin"/>
    <x v="0"/>
    <n v="16"/>
    <s v="Senior"/>
    <x v="18"/>
  </r>
  <r>
    <s v="James Chang"/>
    <n v="70"/>
    <s v="Female"/>
    <s v="A-"/>
    <x v="2"/>
    <d v="2019-12-31T00:00:00"/>
    <s v="Jennifer Diaz"/>
    <x v="6584"/>
    <x v="1"/>
    <n v="30056"/>
    <n v="185"/>
    <x v="2"/>
    <d v="2020-01-13T00:00:00"/>
    <s v="Lipitor"/>
    <x v="1"/>
    <n v="13"/>
    <s v="Senior"/>
    <x v="26"/>
  </r>
  <r>
    <s v="Mr. Matthew Rivas IV"/>
    <n v="23"/>
    <s v="Female"/>
    <s v="O+"/>
    <x v="0"/>
    <d v="2019-04-10T00:00:00"/>
    <s v="Christine Sanchez"/>
    <x v="573"/>
    <x v="2"/>
    <n v="28586"/>
    <n v="262"/>
    <x v="1"/>
    <d v="2019-04-29T00:00:00"/>
    <s v="Ibuprofen"/>
    <x v="2"/>
    <n v="19"/>
    <s v="Senior"/>
    <x v="51"/>
  </r>
  <r>
    <s v="Francisco Daniels"/>
    <n v="36"/>
    <s v="Female"/>
    <s v="O-"/>
    <x v="4"/>
    <d v="2022-09-07T00:00:00"/>
    <s v="John Chung"/>
    <x v="6585"/>
    <x v="1"/>
    <n v="7222"/>
    <n v="366"/>
    <x v="0"/>
    <d v="2022-09-13T00:00:00"/>
    <s v="Paracetamol"/>
    <x v="1"/>
    <n v="6"/>
    <s v="Adult"/>
    <x v="27"/>
  </r>
  <r>
    <s v="Tammy Martin"/>
    <n v="51"/>
    <s v="Female"/>
    <s v="B-"/>
    <x v="5"/>
    <d v="2021-05-26T00:00:00"/>
    <s v="Wanda Knox"/>
    <x v="6586"/>
    <x v="3"/>
    <n v="45141"/>
    <n v="101"/>
    <x v="0"/>
    <d v="2021-06-11T00:00:00"/>
    <s v="Paracetamol"/>
    <x v="0"/>
    <n v="16"/>
    <s v="Adult"/>
    <x v="22"/>
  </r>
  <r>
    <s v="Kimberly Brewer"/>
    <n v="44"/>
    <s v="Female"/>
    <s v="A+"/>
    <x v="4"/>
    <d v="2023-06-14T00:00:00"/>
    <s v="Richard Austin"/>
    <x v="6587"/>
    <x v="4"/>
    <n v="44677"/>
    <n v="425"/>
    <x v="1"/>
    <d v="2023-07-08T00:00:00"/>
    <s v="Lipitor"/>
    <x v="0"/>
    <n v="24"/>
    <s v="Middle age"/>
    <x v="1"/>
  </r>
  <r>
    <s v="Amanda Weeks"/>
    <n v="51"/>
    <s v="Female"/>
    <s v="B-"/>
    <x v="2"/>
    <d v="2021-11-25T00:00:00"/>
    <s v="Amanda Rogers"/>
    <x v="4329"/>
    <x v="2"/>
    <n v="40219"/>
    <n v="412"/>
    <x v="1"/>
    <d v="2021-12-03T00:00:00"/>
    <s v="Penicillin"/>
    <x v="2"/>
    <n v="8"/>
    <s v="Middle age"/>
    <x v="12"/>
  </r>
  <r>
    <s v="Barbara Woodward"/>
    <n v="59"/>
    <s v="Male"/>
    <s v="B+"/>
    <x v="5"/>
    <d v="2020-05-15T00:00:00"/>
    <s v="Randall Williams"/>
    <x v="3763"/>
    <x v="2"/>
    <n v="26288"/>
    <n v="472"/>
    <x v="1"/>
    <d v="2020-05-17T00:00:00"/>
    <s v="Aspirin"/>
    <x v="1"/>
    <n v="2"/>
    <s v="Middle age"/>
    <x v="3"/>
  </r>
  <r>
    <s v="Sheryl Sanchez"/>
    <n v="65"/>
    <s v="Female"/>
    <s v="O+"/>
    <x v="5"/>
    <d v="2022-03-06T00:00:00"/>
    <s v="Kelly Nelson"/>
    <x v="6588"/>
    <x v="3"/>
    <n v="5948"/>
    <n v="237"/>
    <x v="1"/>
    <d v="2022-03-27T00:00:00"/>
    <s v="Penicillin"/>
    <x v="1"/>
    <n v="21"/>
    <s v="Middle age"/>
    <x v="16"/>
  </r>
  <r>
    <s v="Erin Patel"/>
    <n v="18"/>
    <s v="Male"/>
    <s v="A-"/>
    <x v="1"/>
    <d v="2020-01-21T00:00:00"/>
    <s v="Kathleen Aguilar"/>
    <x v="6589"/>
    <x v="2"/>
    <n v="6777"/>
    <n v="418"/>
    <x v="2"/>
    <d v="2020-01-24T00:00:00"/>
    <s v="Aspirin"/>
    <x v="1"/>
    <n v="3"/>
    <s v="Senior"/>
    <x v="35"/>
  </r>
  <r>
    <s v="Timothy Rodriguez"/>
    <n v="48"/>
    <s v="Female"/>
    <s v="B+"/>
    <x v="0"/>
    <d v="2019-07-23T00:00:00"/>
    <s v="David Carter"/>
    <x v="6590"/>
    <x v="3"/>
    <n v="49325"/>
    <n v="337"/>
    <x v="1"/>
    <d v="2019-07-30T00:00:00"/>
    <s v="Lipitor"/>
    <x v="1"/>
    <n v="7"/>
    <s v="Teen"/>
    <x v="18"/>
  </r>
  <r>
    <s v="Nancy Frost"/>
    <n v="70"/>
    <s v="Male"/>
    <s v="A-"/>
    <x v="1"/>
    <d v="2019-01-13T00:00:00"/>
    <s v="Jeremiah Salazar"/>
    <x v="322"/>
    <x v="0"/>
    <n v="45192"/>
    <n v="113"/>
    <x v="2"/>
    <d v="2019-02-05T00:00:00"/>
    <s v="Aspirin"/>
    <x v="2"/>
    <n v="23"/>
    <s v="Middle age"/>
    <x v="2"/>
  </r>
  <r>
    <s v="James Owens"/>
    <n v="77"/>
    <s v="Female"/>
    <s v="B-"/>
    <x v="5"/>
    <d v="2019-07-09T00:00:00"/>
    <s v="Darlene Lambert"/>
    <x v="6591"/>
    <x v="0"/>
    <n v="22616"/>
    <n v="133"/>
    <x v="1"/>
    <d v="2019-07-17T00:00:00"/>
    <s v="Aspirin"/>
    <x v="2"/>
    <n v="8"/>
    <s v="Senior"/>
    <x v="18"/>
  </r>
  <r>
    <s v="Krista Atkinson"/>
    <n v="63"/>
    <s v="Female"/>
    <s v="B-"/>
    <x v="0"/>
    <d v="2019-10-07T00:00:00"/>
    <s v="Dustin House"/>
    <x v="6592"/>
    <x v="3"/>
    <n v="49570"/>
    <n v="413"/>
    <x v="1"/>
    <d v="2019-10-16T00:00:00"/>
    <s v="Ibuprofen"/>
    <x v="0"/>
    <n v="9"/>
    <s v="Senior"/>
    <x v="30"/>
  </r>
  <r>
    <s v="John Oneill"/>
    <n v="31"/>
    <s v="Male"/>
    <s v="AB-"/>
    <x v="0"/>
    <d v="2019-08-16T00:00:00"/>
    <s v="Travis Gibbs"/>
    <x v="6593"/>
    <x v="2"/>
    <n v="49955"/>
    <n v="455"/>
    <x v="1"/>
    <d v="2019-09-03T00:00:00"/>
    <s v="Paracetamol"/>
    <x v="2"/>
    <n v="18"/>
    <s v="Senior"/>
    <x v="45"/>
  </r>
  <r>
    <s v="Gregory King"/>
    <n v="54"/>
    <s v="Male"/>
    <s v="B+"/>
    <x v="1"/>
    <d v="2020-04-17T00:00:00"/>
    <s v="Matthew Myers"/>
    <x v="6594"/>
    <x v="3"/>
    <n v="8386"/>
    <n v="361"/>
    <x v="2"/>
    <d v="2020-05-11T00:00:00"/>
    <s v="Penicillin"/>
    <x v="1"/>
    <n v="24"/>
    <s v="Adult"/>
    <x v="31"/>
  </r>
  <r>
    <s v="Mike Turner"/>
    <n v="62"/>
    <s v="Male"/>
    <s v="A+"/>
    <x v="2"/>
    <d v="2021-06-16T00:00:00"/>
    <s v="Richard Stevenson"/>
    <x v="6595"/>
    <x v="2"/>
    <n v="32650"/>
    <n v="224"/>
    <x v="2"/>
    <d v="2021-06-22T00:00:00"/>
    <s v="Penicillin"/>
    <x v="2"/>
    <n v="6"/>
    <s v="Middle age"/>
    <x v="13"/>
  </r>
  <r>
    <s v="Jesse Edwards"/>
    <n v="44"/>
    <s v="Male"/>
    <s v="B-"/>
    <x v="1"/>
    <d v="2023-09-11T00:00:00"/>
    <s v="Terry Clayton"/>
    <x v="6596"/>
    <x v="1"/>
    <n v="47133"/>
    <n v="361"/>
    <x v="2"/>
    <d v="2023-09-18T00:00:00"/>
    <s v="Ibuprofen"/>
    <x v="1"/>
    <n v="7"/>
    <s v="Senior"/>
    <x v="54"/>
  </r>
  <r>
    <s v="Joseph Smith"/>
    <n v="30"/>
    <s v="Male"/>
    <s v="O+"/>
    <x v="0"/>
    <d v="2019-12-27T00:00:00"/>
    <s v="Rachel Baker"/>
    <x v="6597"/>
    <x v="4"/>
    <n v="7843"/>
    <n v="494"/>
    <x v="1"/>
    <d v="2020-01-01T00:00:00"/>
    <s v="Lipitor"/>
    <x v="2"/>
    <n v="5"/>
    <s v="Middle age"/>
    <x v="26"/>
  </r>
  <r>
    <s v="Ronald Lee"/>
    <n v="32"/>
    <s v="Male"/>
    <s v="O+"/>
    <x v="1"/>
    <d v="2023-01-07T00:00:00"/>
    <s v="Patricia Santos"/>
    <x v="6598"/>
    <x v="4"/>
    <n v="41048"/>
    <n v="221"/>
    <x v="0"/>
    <d v="2023-01-14T00:00:00"/>
    <s v="Penicillin"/>
    <x v="2"/>
    <n v="7"/>
    <s v="Adult"/>
    <x v="55"/>
  </r>
  <r>
    <s v="Thomas Cruz"/>
    <n v="66"/>
    <s v="Female"/>
    <s v="B+"/>
    <x v="2"/>
    <d v="2023-03-03T00:00:00"/>
    <s v="Jasmin Jackson"/>
    <x v="1596"/>
    <x v="2"/>
    <n v="48132"/>
    <n v="361"/>
    <x v="2"/>
    <d v="2023-03-22T00:00:00"/>
    <s v="Paracetamol"/>
    <x v="2"/>
    <n v="19"/>
    <s v="Adult"/>
    <x v="29"/>
  </r>
  <r>
    <s v="Julia Coleman"/>
    <n v="66"/>
    <s v="Female"/>
    <s v="A+"/>
    <x v="3"/>
    <d v="2022-11-08T00:00:00"/>
    <s v="Patrick Schroeder"/>
    <x v="4368"/>
    <x v="3"/>
    <n v="32965"/>
    <n v="172"/>
    <x v="0"/>
    <d v="2022-11-24T00:00:00"/>
    <s v="Aspirin"/>
    <x v="0"/>
    <n v="16"/>
    <s v="Senior"/>
    <x v="0"/>
  </r>
  <r>
    <s v="Eric Martinez"/>
    <n v="33"/>
    <s v="Female"/>
    <s v="A-"/>
    <x v="2"/>
    <d v="2022-09-04T00:00:00"/>
    <s v="Mrs. Lindsey Garcia DDS"/>
    <x v="6599"/>
    <x v="4"/>
    <n v="18258"/>
    <n v="476"/>
    <x v="0"/>
    <d v="2022-09-11T00:00:00"/>
    <s v="Ibuprofen"/>
    <x v="0"/>
    <n v="7"/>
    <s v="Senior"/>
    <x v="27"/>
  </r>
  <r>
    <s v="Joseph Smith"/>
    <n v="18"/>
    <s v="Male"/>
    <s v="A+"/>
    <x v="2"/>
    <d v="2023-08-24T00:00:00"/>
    <s v="Tanya Mccarty"/>
    <x v="6600"/>
    <x v="0"/>
    <n v="13047"/>
    <n v="350"/>
    <x v="0"/>
    <d v="2023-08-30T00:00:00"/>
    <s v="Ibuprofen"/>
    <x v="2"/>
    <n v="6"/>
    <s v="Adult"/>
    <x v="32"/>
  </r>
  <r>
    <s v="Jonathan Cunningham"/>
    <n v="60"/>
    <s v="Male"/>
    <s v="O-"/>
    <x v="0"/>
    <d v="2020-11-09T00:00:00"/>
    <s v="Pamela Reyes"/>
    <x v="6601"/>
    <x v="1"/>
    <n v="7759"/>
    <n v="312"/>
    <x v="2"/>
    <d v="2020-11-27T00:00:00"/>
    <s v="Penicillin"/>
    <x v="0"/>
    <n v="18"/>
    <s v="Teen"/>
    <x v="47"/>
  </r>
  <r>
    <s v="Latasha Wright"/>
    <n v="41"/>
    <s v="Female"/>
    <s v="B+"/>
    <x v="0"/>
    <d v="2020-10-31T00:00:00"/>
    <s v="Leslie Gardner"/>
    <x v="6602"/>
    <x v="1"/>
    <n v="5980"/>
    <n v="476"/>
    <x v="1"/>
    <d v="2020-11-18T00:00:00"/>
    <s v="Paracetamol"/>
    <x v="2"/>
    <n v="18"/>
    <s v="Senior"/>
    <x v="44"/>
  </r>
  <r>
    <s v="Lacey Miller"/>
    <n v="69"/>
    <s v="Male"/>
    <s v="AB-"/>
    <x v="4"/>
    <d v="2020-02-10T00:00:00"/>
    <s v="Tyler Jones"/>
    <x v="6603"/>
    <x v="1"/>
    <n v="25406"/>
    <n v="178"/>
    <x v="0"/>
    <d v="2020-02-24T00:00:00"/>
    <s v="Ibuprofen"/>
    <x v="2"/>
    <n v="14"/>
    <s v="Middle age"/>
    <x v="36"/>
  </r>
  <r>
    <s v="Dakota Browning"/>
    <n v="47"/>
    <s v="Male"/>
    <s v="A-"/>
    <x v="1"/>
    <d v="2020-07-16T00:00:00"/>
    <s v="Luis Riley"/>
    <x v="6604"/>
    <x v="1"/>
    <n v="34681"/>
    <n v="360"/>
    <x v="2"/>
    <d v="2020-07-17T00:00:00"/>
    <s v="Lipitor"/>
    <x v="2"/>
    <n v="1"/>
    <s v="Senior"/>
    <x v="50"/>
  </r>
  <r>
    <s v="Beth Elliott"/>
    <n v="72"/>
    <s v="Male"/>
    <s v="B-"/>
    <x v="3"/>
    <d v="2022-12-12T00:00:00"/>
    <s v="Zachary Wong"/>
    <x v="6605"/>
    <x v="3"/>
    <n v="13730"/>
    <n v="180"/>
    <x v="2"/>
    <d v="2022-12-16T00:00:00"/>
    <s v="Penicillin"/>
    <x v="1"/>
    <n v="4"/>
    <s v="Middle age"/>
    <x v="9"/>
  </r>
  <r>
    <s v="Andrea Miller"/>
    <n v="83"/>
    <s v="Male"/>
    <s v="A-"/>
    <x v="3"/>
    <d v="2023-09-20T00:00:00"/>
    <s v="Richard Wade"/>
    <x v="6606"/>
    <x v="0"/>
    <n v="29316"/>
    <n v="138"/>
    <x v="1"/>
    <d v="2023-10-09T00:00:00"/>
    <s v="Penicillin"/>
    <x v="1"/>
    <n v="19"/>
    <s v="Senior"/>
    <x v="54"/>
  </r>
  <r>
    <s v="Timothy Hernandez"/>
    <n v="54"/>
    <s v="Male"/>
    <s v="A-"/>
    <x v="4"/>
    <d v="2023-09-22T00:00:00"/>
    <s v="Katherine Brooks"/>
    <x v="6607"/>
    <x v="3"/>
    <n v="39038"/>
    <n v="301"/>
    <x v="1"/>
    <d v="2023-09-30T00:00:00"/>
    <s v="Ibuprofen"/>
    <x v="2"/>
    <n v="8"/>
    <s v="Senior"/>
    <x v="54"/>
  </r>
  <r>
    <s v="Chelsey Howard"/>
    <n v="34"/>
    <s v="Male"/>
    <s v="A-"/>
    <x v="1"/>
    <d v="2020-04-26T00:00:00"/>
    <s v="Mason Bennett"/>
    <x v="6608"/>
    <x v="1"/>
    <n v="41867"/>
    <n v="372"/>
    <x v="2"/>
    <d v="2020-05-02T00:00:00"/>
    <s v="Lipitor"/>
    <x v="1"/>
    <n v="6"/>
    <s v="Middle age"/>
    <x v="31"/>
  </r>
  <r>
    <s v="Jorge Schultz"/>
    <n v="84"/>
    <s v="Male"/>
    <s v="O+"/>
    <x v="4"/>
    <d v="2019-07-05T00:00:00"/>
    <s v="Marie Warren"/>
    <x v="6609"/>
    <x v="1"/>
    <n v="30068"/>
    <n v="310"/>
    <x v="2"/>
    <d v="2019-07-30T00:00:00"/>
    <s v="Ibuprofen"/>
    <x v="0"/>
    <n v="25"/>
    <s v="Adult"/>
    <x v="18"/>
  </r>
  <r>
    <s v="Philip Thomas"/>
    <n v="67"/>
    <s v="Female"/>
    <s v="B-"/>
    <x v="4"/>
    <d v="2022-07-24T00:00:00"/>
    <s v="Brandon Houston"/>
    <x v="6610"/>
    <x v="1"/>
    <n v="38926"/>
    <n v="465"/>
    <x v="1"/>
    <d v="2022-08-17T00:00:00"/>
    <s v="Penicillin"/>
    <x v="0"/>
    <n v="24"/>
    <s v="Senior"/>
    <x v="52"/>
  </r>
  <r>
    <s v="Joseph Cunningham"/>
    <n v="57"/>
    <s v="Male"/>
    <s v="AB-"/>
    <x v="3"/>
    <d v="2019-04-30T00:00:00"/>
    <s v="Theresa Larson"/>
    <x v="1515"/>
    <x v="1"/>
    <n v="35229"/>
    <n v="205"/>
    <x v="0"/>
    <d v="2019-05-16T00:00:00"/>
    <s v="Ibuprofen"/>
    <x v="0"/>
    <n v="16"/>
    <s v="Senior"/>
    <x v="51"/>
  </r>
  <r>
    <s v="William Yates"/>
    <n v="75"/>
    <s v="Female"/>
    <s v="O-"/>
    <x v="3"/>
    <d v="2020-12-28T00:00:00"/>
    <s v="Katherine Roberts"/>
    <x v="2486"/>
    <x v="0"/>
    <n v="21730"/>
    <n v="177"/>
    <x v="1"/>
    <d v="2021-01-23T00:00:00"/>
    <s v="Lipitor"/>
    <x v="1"/>
    <n v="26"/>
    <s v="Middle age"/>
    <x v="8"/>
  </r>
  <r>
    <s v="Linda Rowe"/>
    <n v="71"/>
    <s v="Female"/>
    <s v="O+"/>
    <x v="0"/>
    <d v="2019-06-05T00:00:00"/>
    <s v="Jesus Sims"/>
    <x v="6611"/>
    <x v="0"/>
    <n v="17036"/>
    <n v="221"/>
    <x v="0"/>
    <d v="2019-07-03T00:00:00"/>
    <s v="Ibuprofen"/>
    <x v="2"/>
    <n v="28"/>
    <s v="Senior"/>
    <x v="11"/>
  </r>
  <r>
    <s v="Aaron Patel"/>
    <n v="83"/>
    <s v="Male"/>
    <s v="O-"/>
    <x v="5"/>
    <d v="2022-04-16T00:00:00"/>
    <s v="Scott Alvarado"/>
    <x v="6612"/>
    <x v="2"/>
    <n v="23141"/>
    <n v="319"/>
    <x v="1"/>
    <d v="2022-04-27T00:00:00"/>
    <s v="Penicillin"/>
    <x v="2"/>
    <n v="11"/>
    <s v="Senior"/>
    <x v="39"/>
  </r>
  <r>
    <s v="Catherine White"/>
    <n v="55"/>
    <s v="Female"/>
    <s v="AB-"/>
    <x v="1"/>
    <d v="2019-11-06T00:00:00"/>
    <s v="Jennifer Mooney"/>
    <x v="6613"/>
    <x v="2"/>
    <n v="33493"/>
    <n v="437"/>
    <x v="0"/>
    <d v="2019-11-20T00:00:00"/>
    <s v="Penicillin"/>
    <x v="1"/>
    <n v="14"/>
    <s v="Senior"/>
    <x v="15"/>
  </r>
  <r>
    <s v="Wesley Lewis"/>
    <n v="19"/>
    <s v="Female"/>
    <s v="B-"/>
    <x v="1"/>
    <d v="2019-08-23T00:00:00"/>
    <s v="Timothy Lara"/>
    <x v="6614"/>
    <x v="1"/>
    <n v="30585"/>
    <n v="251"/>
    <x v="1"/>
    <d v="2019-08-28T00:00:00"/>
    <s v="Aspirin"/>
    <x v="2"/>
    <n v="5"/>
    <s v="Middle age"/>
    <x v="45"/>
  </r>
  <r>
    <s v="Michael Andrews"/>
    <n v="19"/>
    <s v="Female"/>
    <s v="A-"/>
    <x v="2"/>
    <d v="2022-11-18T00:00:00"/>
    <s v="Benjamin Fields"/>
    <x v="6615"/>
    <x v="2"/>
    <n v="24235"/>
    <n v="444"/>
    <x v="1"/>
    <d v="2022-12-14T00:00:00"/>
    <s v="Penicillin"/>
    <x v="1"/>
    <n v="26"/>
    <s v="Teen"/>
    <x v="0"/>
  </r>
  <r>
    <s v="Jeffrey Mcdonald"/>
    <n v="75"/>
    <s v="Male"/>
    <s v="AB-"/>
    <x v="0"/>
    <d v="2020-11-20T00:00:00"/>
    <s v="Darrell Frank"/>
    <x v="6616"/>
    <x v="1"/>
    <n v="34232"/>
    <n v="270"/>
    <x v="0"/>
    <d v="2020-12-07T00:00:00"/>
    <s v="Penicillin"/>
    <x v="1"/>
    <n v="17"/>
    <s v="Teen"/>
    <x v="47"/>
  </r>
  <r>
    <s v="Derrick Robertson"/>
    <n v="29"/>
    <s v="Male"/>
    <s v="AB-"/>
    <x v="3"/>
    <d v="2019-04-25T00:00:00"/>
    <s v="Paula Lynch"/>
    <x v="6617"/>
    <x v="2"/>
    <n v="14622"/>
    <n v="229"/>
    <x v="1"/>
    <d v="2019-05-05T00:00:00"/>
    <s v="Lipitor"/>
    <x v="2"/>
    <n v="10"/>
    <s v="Senior"/>
    <x v="51"/>
  </r>
  <r>
    <s v="Cindy Robinson"/>
    <n v="62"/>
    <s v="Female"/>
    <s v="B+"/>
    <x v="1"/>
    <d v="2023-03-11T00:00:00"/>
    <s v="Ashley Dean"/>
    <x v="6618"/>
    <x v="3"/>
    <n v="26808"/>
    <n v="422"/>
    <x v="2"/>
    <d v="2023-04-08T00:00:00"/>
    <s v="Paracetamol"/>
    <x v="2"/>
    <n v="28"/>
    <s v="Adult"/>
    <x v="29"/>
  </r>
  <r>
    <s v="Stephanie Huang"/>
    <n v="82"/>
    <s v="Female"/>
    <s v="O+"/>
    <x v="5"/>
    <d v="2020-03-31T00:00:00"/>
    <s v="Michelle Gonzales"/>
    <x v="6619"/>
    <x v="3"/>
    <n v="2237"/>
    <n v="487"/>
    <x v="0"/>
    <d v="2020-04-07T00:00:00"/>
    <s v="Paracetamol"/>
    <x v="0"/>
    <n v="7"/>
    <s v="Senior"/>
    <x v="38"/>
  </r>
  <r>
    <s v="Bradley Macias II"/>
    <n v="77"/>
    <s v="Female"/>
    <s v="A-"/>
    <x v="3"/>
    <d v="2022-09-11T00:00:00"/>
    <s v="Frank Martinez"/>
    <x v="6620"/>
    <x v="3"/>
    <n v="20044"/>
    <n v="102"/>
    <x v="1"/>
    <d v="2022-09-14T00:00:00"/>
    <s v="Lipitor"/>
    <x v="2"/>
    <n v="3"/>
    <s v="Senior"/>
    <x v="27"/>
  </r>
  <r>
    <s v="Vicki Carter"/>
    <n v="67"/>
    <s v="Male"/>
    <s v="B+"/>
    <x v="2"/>
    <d v="2022-12-04T00:00:00"/>
    <s v="Sergio Carey"/>
    <x v="6621"/>
    <x v="4"/>
    <n v="18257"/>
    <n v="459"/>
    <x v="0"/>
    <d v="2023-01-01T00:00:00"/>
    <s v="Paracetamol"/>
    <x v="1"/>
    <n v="28"/>
    <s v="Senior"/>
    <x v="9"/>
  </r>
  <r>
    <s v="Andrea Murray"/>
    <n v="63"/>
    <s v="Male"/>
    <s v="A+"/>
    <x v="0"/>
    <d v="2021-06-04T00:00:00"/>
    <s v="Michael Hart"/>
    <x v="1965"/>
    <x v="4"/>
    <n v="39254"/>
    <n v="362"/>
    <x v="0"/>
    <d v="2021-06-17T00:00:00"/>
    <s v="Ibuprofen"/>
    <x v="1"/>
    <n v="13"/>
    <s v="Senior"/>
    <x v="13"/>
  </r>
  <r>
    <s v="Jennifer Ayers"/>
    <n v="71"/>
    <s v="Male"/>
    <s v="AB-"/>
    <x v="4"/>
    <d v="2020-02-28T00:00:00"/>
    <s v="Michael Brown"/>
    <x v="1000"/>
    <x v="1"/>
    <n v="43923"/>
    <n v="470"/>
    <x v="0"/>
    <d v="2020-03-11T00:00:00"/>
    <s v="Paracetamol"/>
    <x v="2"/>
    <n v="12"/>
    <s v="Senior"/>
    <x v="36"/>
  </r>
  <r>
    <s v="Dr. Ryan Lee"/>
    <n v="35"/>
    <s v="Male"/>
    <s v="A+"/>
    <x v="4"/>
    <d v="2019-11-02T00:00:00"/>
    <s v="Ruben Thomas"/>
    <x v="6622"/>
    <x v="3"/>
    <n v="9953"/>
    <n v="105"/>
    <x v="1"/>
    <d v="2019-11-16T00:00:00"/>
    <s v="Lipitor"/>
    <x v="0"/>
    <n v="14"/>
    <s v="Senior"/>
    <x v="15"/>
  </r>
  <r>
    <s v="Cynthia Smith"/>
    <n v="43"/>
    <s v="Male"/>
    <s v="O+"/>
    <x v="5"/>
    <d v="2019-06-16T00:00:00"/>
    <s v="Walter Lucas DVM"/>
    <x v="45"/>
    <x v="2"/>
    <n v="22790"/>
    <n v="239"/>
    <x v="0"/>
    <d v="2019-06-24T00:00:00"/>
    <s v="Aspirin"/>
    <x v="0"/>
    <n v="8"/>
    <s v="Adult"/>
    <x v="11"/>
  </r>
  <r>
    <s v="Emily Grant"/>
    <n v="38"/>
    <s v="Male"/>
    <s v="A+"/>
    <x v="2"/>
    <d v="2022-03-17T00:00:00"/>
    <s v="Brian Adams"/>
    <x v="748"/>
    <x v="2"/>
    <n v="49671"/>
    <n v="409"/>
    <x v="2"/>
    <d v="2022-04-09T00:00:00"/>
    <s v="Aspirin"/>
    <x v="2"/>
    <n v="23"/>
    <s v="Middle age"/>
    <x v="16"/>
  </r>
  <r>
    <s v="Aimee Farmer"/>
    <n v="38"/>
    <s v="Male"/>
    <s v="AB+"/>
    <x v="0"/>
    <d v="2019-07-30T00:00:00"/>
    <s v="Rebecca Perez"/>
    <x v="6623"/>
    <x v="0"/>
    <n v="2800"/>
    <n v="369"/>
    <x v="2"/>
    <d v="2019-08-25T00:00:00"/>
    <s v="Ibuprofen"/>
    <x v="2"/>
    <n v="26"/>
    <s v="Adult"/>
    <x v="18"/>
  </r>
  <r>
    <s v="April Harris"/>
    <n v="54"/>
    <s v="Male"/>
    <s v="A-"/>
    <x v="5"/>
    <d v="2023-07-07T00:00:00"/>
    <s v="Kristin Pham"/>
    <x v="6624"/>
    <x v="1"/>
    <n v="6946"/>
    <n v="475"/>
    <x v="1"/>
    <d v="2023-08-06T00:00:00"/>
    <s v="Paracetamol"/>
    <x v="0"/>
    <n v="30"/>
    <s v="Adult"/>
    <x v="23"/>
  </r>
  <r>
    <s v="Craig Galloway"/>
    <n v="81"/>
    <s v="Female"/>
    <s v="A-"/>
    <x v="4"/>
    <d v="2019-03-22T00:00:00"/>
    <s v="Stephanie Cox"/>
    <x v="1141"/>
    <x v="3"/>
    <n v="25735"/>
    <n v="378"/>
    <x v="0"/>
    <d v="2019-04-02T00:00:00"/>
    <s v="Ibuprofen"/>
    <x v="2"/>
    <n v="11"/>
    <s v="Middle age"/>
    <x v="28"/>
  </r>
  <r>
    <s v="Stephen Casey"/>
    <n v="71"/>
    <s v="Female"/>
    <s v="B-"/>
    <x v="0"/>
    <d v="2023-03-25T00:00:00"/>
    <s v="Robert Hardy"/>
    <x v="6625"/>
    <x v="4"/>
    <n v="33622"/>
    <n v="390"/>
    <x v="2"/>
    <d v="2023-03-26T00:00:00"/>
    <s v="Penicillin"/>
    <x v="0"/>
    <n v="1"/>
    <s v="Senior"/>
    <x v="29"/>
  </r>
  <r>
    <s v="Jeremy Garcia"/>
    <n v="31"/>
    <s v="Female"/>
    <s v="B-"/>
    <x v="2"/>
    <d v="2021-12-01T00:00:00"/>
    <s v="Tyler Rush"/>
    <x v="2196"/>
    <x v="2"/>
    <n v="34154"/>
    <n v="233"/>
    <x v="2"/>
    <d v="2021-12-14T00:00:00"/>
    <s v="Lipitor"/>
    <x v="1"/>
    <n v="13"/>
    <s v="Senior"/>
    <x v="33"/>
  </r>
  <r>
    <s v="Mr. Dustin Thomas"/>
    <n v="37"/>
    <s v="Female"/>
    <s v="A+"/>
    <x v="4"/>
    <d v="2020-02-27T00:00:00"/>
    <s v="Matthew Marks"/>
    <x v="6626"/>
    <x v="2"/>
    <n v="27722"/>
    <n v="206"/>
    <x v="0"/>
    <d v="2020-03-19T00:00:00"/>
    <s v="Penicillin"/>
    <x v="1"/>
    <n v="21"/>
    <s v="Adult"/>
    <x v="36"/>
  </r>
  <r>
    <s v="Tiffany Smith"/>
    <n v="72"/>
    <s v="Female"/>
    <s v="AB-"/>
    <x v="1"/>
    <d v="2019-05-16T00:00:00"/>
    <s v="Jessica Ayers"/>
    <x v="6627"/>
    <x v="0"/>
    <n v="28879"/>
    <n v="431"/>
    <x v="0"/>
    <d v="2019-06-13T00:00:00"/>
    <s v="Lipitor"/>
    <x v="2"/>
    <n v="28"/>
    <s v="Adult"/>
    <x v="7"/>
  </r>
  <r>
    <s v="Kyle Rivera"/>
    <n v="67"/>
    <s v="Male"/>
    <s v="AB+"/>
    <x v="0"/>
    <d v="2020-04-16T00:00:00"/>
    <s v="Christie Kelly"/>
    <x v="6628"/>
    <x v="4"/>
    <n v="19916"/>
    <n v="342"/>
    <x v="0"/>
    <d v="2020-05-15T00:00:00"/>
    <s v="Penicillin"/>
    <x v="2"/>
    <n v="29"/>
    <s v="Senior"/>
    <x v="31"/>
  </r>
  <r>
    <s v="Luke Kelly"/>
    <n v="81"/>
    <s v="Female"/>
    <s v="O-"/>
    <x v="3"/>
    <d v="2019-09-17T00:00:00"/>
    <s v="Timothy Fox"/>
    <x v="6629"/>
    <x v="1"/>
    <n v="48302"/>
    <n v="246"/>
    <x v="0"/>
    <d v="2019-10-11T00:00:00"/>
    <s v="Lipitor"/>
    <x v="1"/>
    <n v="24"/>
    <s v="Senior"/>
    <x v="48"/>
  </r>
  <r>
    <s v="Victor Douglas"/>
    <n v="18"/>
    <s v="Female"/>
    <s v="B+"/>
    <x v="5"/>
    <d v="2018-11-01T00:00:00"/>
    <s v="Shirley Nelson"/>
    <x v="6630"/>
    <x v="0"/>
    <n v="9938"/>
    <n v="186"/>
    <x v="1"/>
    <d v="2018-11-24T00:00:00"/>
    <s v="Lipitor"/>
    <x v="0"/>
    <n v="23"/>
    <s v="Senior"/>
    <x v="43"/>
  </r>
  <r>
    <s v="Jane Anderson"/>
    <n v="54"/>
    <s v="Female"/>
    <s v="A+"/>
    <x v="1"/>
    <d v="2023-05-15T00:00:00"/>
    <s v="Susan Ramos DDS"/>
    <x v="6631"/>
    <x v="2"/>
    <n v="40617"/>
    <n v="318"/>
    <x v="0"/>
    <d v="2023-05-17T00:00:00"/>
    <s v="Lipitor"/>
    <x v="1"/>
    <n v="2"/>
    <s v="Teen"/>
    <x v="46"/>
  </r>
  <r>
    <s v="Timothy Sharp"/>
    <n v="66"/>
    <s v="Female"/>
    <s v="B+"/>
    <x v="4"/>
    <d v="2020-12-31T00:00:00"/>
    <s v="Willie Walker"/>
    <x v="6632"/>
    <x v="2"/>
    <n v="21558"/>
    <n v="292"/>
    <x v="1"/>
    <d v="2021-01-02T00:00:00"/>
    <s v="Lipitor"/>
    <x v="2"/>
    <n v="2"/>
    <s v="Middle age"/>
    <x v="8"/>
  </r>
  <r>
    <s v="Laura Newman"/>
    <n v="43"/>
    <s v="Male"/>
    <s v="O+"/>
    <x v="3"/>
    <d v="2020-07-31T00:00:00"/>
    <s v="Jennifer Robinson"/>
    <x v="6291"/>
    <x v="2"/>
    <n v="35175"/>
    <n v="297"/>
    <x v="2"/>
    <d v="2020-08-18T00:00:00"/>
    <s v="Ibuprofen"/>
    <x v="2"/>
    <n v="18"/>
    <s v="Senior"/>
    <x v="50"/>
  </r>
  <r>
    <s v="Lori Ponce"/>
    <n v="32"/>
    <s v="Male"/>
    <s v="A+"/>
    <x v="3"/>
    <d v="2022-06-29T00:00:00"/>
    <s v="Todd Williams"/>
    <x v="1497"/>
    <x v="2"/>
    <n v="17396"/>
    <n v="210"/>
    <x v="0"/>
    <d v="2022-07-11T00:00:00"/>
    <s v="Ibuprofen"/>
    <x v="1"/>
    <n v="12"/>
    <s v="Middle age"/>
    <x v="17"/>
  </r>
  <r>
    <s v="Timothy Taylor"/>
    <n v="19"/>
    <s v="Female"/>
    <s v="B-"/>
    <x v="0"/>
    <d v="2021-02-15T00:00:00"/>
    <s v="David Marks"/>
    <x v="6633"/>
    <x v="3"/>
    <n v="40350"/>
    <n v="280"/>
    <x v="1"/>
    <d v="2021-03-17T00:00:00"/>
    <s v="Ibuprofen"/>
    <x v="1"/>
    <n v="30"/>
    <s v="Adult"/>
    <x v="24"/>
  </r>
  <r>
    <s v="Cody Collier"/>
    <n v="51"/>
    <s v="Male"/>
    <s v="AB+"/>
    <x v="4"/>
    <d v="2023-02-01T00:00:00"/>
    <s v="Allison Smith DDS"/>
    <x v="6634"/>
    <x v="2"/>
    <n v="3926"/>
    <n v="390"/>
    <x v="1"/>
    <d v="2023-02-26T00:00:00"/>
    <s v="Aspirin"/>
    <x v="0"/>
    <n v="25"/>
    <s v="Teen"/>
    <x v="19"/>
  </r>
  <r>
    <s v="Aaron Lee DVM"/>
    <n v="67"/>
    <s v="Female"/>
    <s v="O+"/>
    <x v="5"/>
    <d v="2021-09-02T00:00:00"/>
    <s v="Mr. David Singleton"/>
    <x v="966"/>
    <x v="2"/>
    <n v="24120"/>
    <n v="163"/>
    <x v="0"/>
    <d v="2021-09-21T00:00:00"/>
    <s v="Ibuprofen"/>
    <x v="0"/>
    <n v="19"/>
    <s v="Middle age"/>
    <x v="42"/>
  </r>
  <r>
    <s v="Cheryl White"/>
    <n v="24"/>
    <s v="Male"/>
    <s v="AB+"/>
    <x v="4"/>
    <d v="2022-11-09T00:00:00"/>
    <s v="Penny Willis"/>
    <x v="6635"/>
    <x v="2"/>
    <n v="4459"/>
    <n v="222"/>
    <x v="1"/>
    <d v="2022-11-19T00:00:00"/>
    <s v="Ibuprofen"/>
    <x v="0"/>
    <n v="10"/>
    <s v="Senior"/>
    <x v="0"/>
  </r>
  <r>
    <s v="Stacy Lindsey"/>
    <n v="72"/>
    <s v="Female"/>
    <s v="B+"/>
    <x v="2"/>
    <d v="2021-07-06T00:00:00"/>
    <s v="Deborah Wright"/>
    <x v="2714"/>
    <x v="1"/>
    <n v="43241"/>
    <n v="263"/>
    <x v="1"/>
    <d v="2021-07-21T00:00:00"/>
    <s v="Ibuprofen"/>
    <x v="2"/>
    <n v="15"/>
    <s v="Adult"/>
    <x v="4"/>
  </r>
  <r>
    <s v="Joseph Mullins"/>
    <n v="74"/>
    <s v="Female"/>
    <s v="A+"/>
    <x v="1"/>
    <d v="2020-11-17T00:00:00"/>
    <s v="Jennifer Hughes"/>
    <x v="6636"/>
    <x v="1"/>
    <n v="35530"/>
    <n v="317"/>
    <x v="2"/>
    <d v="2020-12-12T00:00:00"/>
    <s v="Lipitor"/>
    <x v="2"/>
    <n v="25"/>
    <s v="Senior"/>
    <x v="47"/>
  </r>
  <r>
    <s v="Michael Woods"/>
    <n v="59"/>
    <s v="Male"/>
    <s v="A-"/>
    <x v="5"/>
    <d v="2023-10-13T00:00:00"/>
    <s v="Nicholas Robinson"/>
    <x v="6637"/>
    <x v="4"/>
    <n v="42689"/>
    <n v="196"/>
    <x v="0"/>
    <d v="2023-10-16T00:00:00"/>
    <s v="Aspirin"/>
    <x v="1"/>
    <n v="3"/>
    <s v="Senior"/>
    <x v="37"/>
  </r>
  <r>
    <s v="Jon Hammond MD"/>
    <n v="33"/>
    <s v="Female"/>
    <s v="AB-"/>
    <x v="3"/>
    <d v="2021-12-01T00:00:00"/>
    <s v="Dr. Martin Bailey"/>
    <x v="6638"/>
    <x v="0"/>
    <n v="33253"/>
    <n v="138"/>
    <x v="2"/>
    <d v="2021-12-26T00:00:00"/>
    <s v="Paracetamol"/>
    <x v="1"/>
    <n v="25"/>
    <s v="Middle age"/>
    <x v="33"/>
  </r>
  <r>
    <s v="Sharon Myers"/>
    <n v="69"/>
    <s v="Male"/>
    <s v="B+"/>
    <x v="4"/>
    <d v="2019-12-07T00:00:00"/>
    <s v="Wayne Ferguson"/>
    <x v="6639"/>
    <x v="2"/>
    <n v="8947"/>
    <n v="281"/>
    <x v="0"/>
    <d v="2019-12-19T00:00:00"/>
    <s v="Aspirin"/>
    <x v="1"/>
    <n v="12"/>
    <s v="Adult"/>
    <x v="26"/>
  </r>
  <r>
    <s v="Kenneth Rose"/>
    <n v="57"/>
    <s v="Male"/>
    <s v="O-"/>
    <x v="0"/>
    <d v="2020-10-21T00:00:00"/>
    <s v="Justin Shepard"/>
    <x v="6640"/>
    <x v="1"/>
    <n v="29349"/>
    <n v="382"/>
    <x v="2"/>
    <d v="2020-11-06T00:00:00"/>
    <s v="Aspirin"/>
    <x v="1"/>
    <n v="16"/>
    <s v="Senior"/>
    <x v="44"/>
  </r>
  <r>
    <s v="Rebecca Wallace"/>
    <n v="34"/>
    <s v="Male"/>
    <s v="AB-"/>
    <x v="0"/>
    <d v="2022-04-06T00:00:00"/>
    <s v="Melanie Trujillo"/>
    <x v="6641"/>
    <x v="3"/>
    <n v="14935"/>
    <n v="269"/>
    <x v="1"/>
    <d v="2022-04-30T00:00:00"/>
    <s v="Aspirin"/>
    <x v="0"/>
    <n v="24"/>
    <s v="Middle age"/>
    <x v="39"/>
  </r>
  <r>
    <s v="Monica Hodge"/>
    <n v="25"/>
    <s v="Male"/>
    <s v="O-"/>
    <x v="4"/>
    <d v="2022-07-23T00:00:00"/>
    <s v="Michael Moore"/>
    <x v="3395"/>
    <x v="2"/>
    <n v="39533"/>
    <n v="176"/>
    <x v="0"/>
    <d v="2022-08-07T00:00:00"/>
    <s v="Penicillin"/>
    <x v="0"/>
    <n v="15"/>
    <s v="Adult"/>
    <x v="52"/>
  </r>
  <r>
    <s v="Julie Martin"/>
    <n v="60"/>
    <s v="Male"/>
    <s v="O-"/>
    <x v="2"/>
    <d v="2023-01-18T00:00:00"/>
    <s v="Sandra Tucker"/>
    <x v="6642"/>
    <x v="2"/>
    <n v="33783"/>
    <n v="430"/>
    <x v="2"/>
    <d v="2023-01-23T00:00:00"/>
    <s v="Aspirin"/>
    <x v="0"/>
    <n v="5"/>
    <s v="Adult"/>
    <x v="55"/>
  </r>
  <r>
    <s v="Amy Thompson"/>
    <n v="46"/>
    <s v="Male"/>
    <s v="O+"/>
    <x v="3"/>
    <d v="2021-02-21T00:00:00"/>
    <s v="Debra Lopez"/>
    <x v="6643"/>
    <x v="1"/>
    <n v="35567"/>
    <n v="442"/>
    <x v="2"/>
    <d v="2021-03-23T00:00:00"/>
    <s v="Ibuprofen"/>
    <x v="2"/>
    <n v="30"/>
    <s v="Senior"/>
    <x v="24"/>
  </r>
  <r>
    <s v="Angela Black"/>
    <n v="59"/>
    <s v="Male"/>
    <s v="A+"/>
    <x v="1"/>
    <d v="2018-12-16T00:00:00"/>
    <s v="Anthony Cole"/>
    <x v="4685"/>
    <x v="0"/>
    <n v="22585"/>
    <n v="311"/>
    <x v="2"/>
    <d v="2019-01-07T00:00:00"/>
    <s v="Paracetamol"/>
    <x v="1"/>
    <n v="22"/>
    <s v="Middle age"/>
    <x v="40"/>
  </r>
  <r>
    <s v="Karen Watson"/>
    <n v="40"/>
    <s v="Male"/>
    <s v="B-"/>
    <x v="1"/>
    <d v="2020-10-21T00:00:00"/>
    <s v="Kayla Lopez"/>
    <x v="6644"/>
    <x v="2"/>
    <n v="29727"/>
    <n v="116"/>
    <x v="1"/>
    <d v="2020-11-10T00:00:00"/>
    <s v="Penicillin"/>
    <x v="1"/>
    <n v="20"/>
    <s v="Middle age"/>
    <x v="44"/>
  </r>
  <r>
    <s v="Michael Casey"/>
    <n v="36"/>
    <s v="Male"/>
    <s v="O+"/>
    <x v="4"/>
    <d v="2020-11-27T00:00:00"/>
    <s v="Wesley Torres"/>
    <x v="260"/>
    <x v="4"/>
    <n v="11847"/>
    <n v="307"/>
    <x v="2"/>
    <d v="2020-12-14T00:00:00"/>
    <s v="Aspirin"/>
    <x v="0"/>
    <n v="17"/>
    <s v="Middle age"/>
    <x v="47"/>
  </r>
  <r>
    <s v="Charles Hendrix"/>
    <n v="68"/>
    <s v="Female"/>
    <s v="A+"/>
    <x v="2"/>
    <d v="2018-12-05T00:00:00"/>
    <s v="Elizabeth Ramirez"/>
    <x v="6645"/>
    <x v="2"/>
    <n v="24071"/>
    <n v="262"/>
    <x v="1"/>
    <d v="2018-12-10T00:00:00"/>
    <s v="Lipitor"/>
    <x v="2"/>
    <n v="5"/>
    <s v="Adult"/>
    <x v="40"/>
  </r>
  <r>
    <s v="Alexander Harris"/>
    <n v="65"/>
    <s v="Male"/>
    <s v="O+"/>
    <x v="3"/>
    <d v="2021-03-01T00:00:00"/>
    <s v="Karen May"/>
    <x v="6646"/>
    <x v="1"/>
    <n v="17281"/>
    <n v="229"/>
    <x v="0"/>
    <d v="2021-03-08T00:00:00"/>
    <s v="Paracetamol"/>
    <x v="0"/>
    <n v="7"/>
    <s v="Senior"/>
    <x v="6"/>
  </r>
  <r>
    <s v="April Forbes"/>
    <n v="70"/>
    <s v="Male"/>
    <s v="AB-"/>
    <x v="5"/>
    <d v="2021-09-09T00:00:00"/>
    <s v="Chad Neal"/>
    <x v="6647"/>
    <x v="0"/>
    <n v="15241"/>
    <n v="330"/>
    <x v="0"/>
    <d v="2021-09-26T00:00:00"/>
    <s v="Penicillin"/>
    <x v="0"/>
    <n v="17"/>
    <s v="Senior"/>
    <x v="42"/>
  </r>
  <r>
    <s v="Judith Gardner"/>
    <n v="63"/>
    <s v="Female"/>
    <s v="B+"/>
    <x v="1"/>
    <d v="2019-01-21T00:00:00"/>
    <s v="Tiffany Sanders"/>
    <x v="6648"/>
    <x v="2"/>
    <n v="19078"/>
    <n v="234"/>
    <x v="1"/>
    <d v="2019-02-18T00:00:00"/>
    <s v="Aspirin"/>
    <x v="0"/>
    <n v="28"/>
    <s v="Senior"/>
    <x v="2"/>
  </r>
  <r>
    <s v="Angela Todd"/>
    <n v="68"/>
    <s v="Male"/>
    <s v="AB+"/>
    <x v="2"/>
    <d v="2021-03-10T00:00:00"/>
    <s v="Martin Reed"/>
    <x v="3747"/>
    <x v="4"/>
    <n v="33010"/>
    <n v="277"/>
    <x v="2"/>
    <d v="2021-04-05T00:00:00"/>
    <s v="Ibuprofen"/>
    <x v="2"/>
    <n v="26"/>
    <s v="Senior"/>
    <x v="6"/>
  </r>
  <r>
    <s v="Robert Reed"/>
    <n v="44"/>
    <s v="Male"/>
    <s v="B+"/>
    <x v="5"/>
    <d v="2019-05-08T00:00:00"/>
    <s v="Karen Braun"/>
    <x v="6649"/>
    <x v="3"/>
    <n v="48467"/>
    <n v="129"/>
    <x v="2"/>
    <d v="2019-06-03T00:00:00"/>
    <s v="Ibuprofen"/>
    <x v="0"/>
    <n v="26"/>
    <s v="Senior"/>
    <x v="7"/>
  </r>
  <r>
    <s v="Heather Hicks"/>
    <n v="67"/>
    <s v="Male"/>
    <s v="B-"/>
    <x v="4"/>
    <d v="2019-05-13T00:00:00"/>
    <s v="Monique Smith"/>
    <x v="6650"/>
    <x v="0"/>
    <n v="4760"/>
    <n v="178"/>
    <x v="0"/>
    <d v="2019-06-07T00:00:00"/>
    <s v="Aspirin"/>
    <x v="1"/>
    <n v="25"/>
    <s v="Middle age"/>
    <x v="7"/>
  </r>
  <r>
    <s v="Curtis Gilbert"/>
    <n v="37"/>
    <s v="Female"/>
    <s v="B-"/>
    <x v="2"/>
    <d v="2021-07-13T00:00:00"/>
    <s v="Kyle Carter"/>
    <x v="6651"/>
    <x v="1"/>
    <n v="23900"/>
    <n v="156"/>
    <x v="1"/>
    <d v="2021-07-16T00:00:00"/>
    <s v="Aspirin"/>
    <x v="0"/>
    <n v="3"/>
    <s v="Senior"/>
    <x v="4"/>
  </r>
  <r>
    <s v="Nicole Barnes"/>
    <n v="27"/>
    <s v="Female"/>
    <s v="O+"/>
    <x v="4"/>
    <d v="2020-01-05T00:00:00"/>
    <s v="Tiffany Chavez"/>
    <x v="6652"/>
    <x v="0"/>
    <n v="23955"/>
    <n v="358"/>
    <x v="2"/>
    <d v="2020-01-18T00:00:00"/>
    <s v="Ibuprofen"/>
    <x v="1"/>
    <n v="13"/>
    <s v="Adult"/>
    <x v="35"/>
  </r>
  <r>
    <s v="Jennifer Goodwin"/>
    <n v="71"/>
    <s v="Female"/>
    <s v="AB+"/>
    <x v="4"/>
    <d v="2022-04-02T00:00:00"/>
    <s v="Samantha Peck"/>
    <x v="6653"/>
    <x v="3"/>
    <n v="13750"/>
    <n v="180"/>
    <x v="1"/>
    <d v="2022-04-22T00:00:00"/>
    <s v="Lipitor"/>
    <x v="0"/>
    <n v="20"/>
    <s v="Adult"/>
    <x v="39"/>
  </r>
  <r>
    <s v="Jack Williams"/>
    <n v="62"/>
    <s v="Female"/>
    <s v="B-"/>
    <x v="4"/>
    <d v="2019-10-17T00:00:00"/>
    <s v="David Williamson"/>
    <x v="6654"/>
    <x v="4"/>
    <n v="25068"/>
    <n v="214"/>
    <x v="2"/>
    <d v="2019-10-25T00:00:00"/>
    <s v="Lipitor"/>
    <x v="2"/>
    <n v="8"/>
    <s v="Senior"/>
    <x v="30"/>
  </r>
  <r>
    <s v="Darren Vega"/>
    <n v="29"/>
    <s v="Male"/>
    <s v="AB-"/>
    <x v="3"/>
    <d v="2018-12-04T00:00:00"/>
    <s v="Christopher Bray"/>
    <x v="6655"/>
    <x v="4"/>
    <n v="24813"/>
    <n v="428"/>
    <x v="0"/>
    <d v="2018-12-31T00:00:00"/>
    <s v="Aspirin"/>
    <x v="1"/>
    <n v="27"/>
    <s v="Senior"/>
    <x v="40"/>
  </r>
  <r>
    <s v="Ryan Hughes"/>
    <n v="59"/>
    <s v="Female"/>
    <s v="B-"/>
    <x v="0"/>
    <d v="2022-01-01T00:00:00"/>
    <s v="Victoria Ortiz"/>
    <x v="6656"/>
    <x v="3"/>
    <n v="47342"/>
    <n v="286"/>
    <x v="0"/>
    <d v="2022-01-31T00:00:00"/>
    <s v="Ibuprofen"/>
    <x v="2"/>
    <n v="30"/>
    <s v="Adult"/>
    <x v="57"/>
  </r>
  <r>
    <s v="Tamara Hatfield"/>
    <n v="73"/>
    <s v="Male"/>
    <s v="AB+"/>
    <x v="1"/>
    <d v="2023-05-04T00:00:00"/>
    <s v="Alyssa Hale"/>
    <x v="6657"/>
    <x v="3"/>
    <n v="31420"/>
    <n v="286"/>
    <x v="0"/>
    <d v="2023-05-07T00:00:00"/>
    <s v="Paracetamol"/>
    <x v="0"/>
    <n v="3"/>
    <s v="Middle age"/>
    <x v="46"/>
  </r>
  <r>
    <s v="Timothy Rivera"/>
    <n v="49"/>
    <s v="Male"/>
    <s v="O-"/>
    <x v="1"/>
    <d v="2020-11-27T00:00:00"/>
    <s v="Eric Medina"/>
    <x v="6658"/>
    <x v="4"/>
    <n v="8374"/>
    <n v="137"/>
    <x v="0"/>
    <d v="2020-12-19T00:00:00"/>
    <s v="Ibuprofen"/>
    <x v="1"/>
    <n v="22"/>
    <s v="Senior"/>
    <x v="47"/>
  </r>
  <r>
    <s v="John Gilbert"/>
    <n v="54"/>
    <s v="Male"/>
    <s v="O-"/>
    <x v="3"/>
    <d v="2022-10-13T00:00:00"/>
    <s v="Beth Moore"/>
    <x v="6659"/>
    <x v="3"/>
    <n v="23322"/>
    <n v="259"/>
    <x v="1"/>
    <d v="2022-11-01T00:00:00"/>
    <s v="Ibuprofen"/>
    <x v="1"/>
    <n v="19"/>
    <s v="Middle age"/>
    <x v="20"/>
  </r>
  <r>
    <s v="Kathleen Walker"/>
    <n v="42"/>
    <s v="Female"/>
    <s v="A-"/>
    <x v="1"/>
    <d v="2020-08-28T00:00:00"/>
    <s v="Anthony Love"/>
    <x v="6660"/>
    <x v="1"/>
    <n v="11151"/>
    <n v="159"/>
    <x v="1"/>
    <d v="2020-08-30T00:00:00"/>
    <s v="Lipitor"/>
    <x v="0"/>
    <n v="2"/>
    <s v="Middle age"/>
    <x v="5"/>
  </r>
  <r>
    <s v="Rebecca Costa"/>
    <n v="38"/>
    <s v="Female"/>
    <s v="B-"/>
    <x v="3"/>
    <d v="2022-03-17T00:00:00"/>
    <s v="Elizabeth Taylor"/>
    <x v="6661"/>
    <x v="1"/>
    <n v="45799"/>
    <n v="282"/>
    <x v="2"/>
    <d v="2022-03-18T00:00:00"/>
    <s v="Ibuprofen"/>
    <x v="1"/>
    <n v="1"/>
    <s v="Middle age"/>
    <x v="16"/>
  </r>
  <r>
    <s v="Sheri Edwards"/>
    <n v="43"/>
    <s v="Female"/>
    <s v="A-"/>
    <x v="0"/>
    <d v="2023-04-21T00:00:00"/>
    <s v="Evelyn Lopez"/>
    <x v="4579"/>
    <x v="0"/>
    <n v="32429"/>
    <n v="413"/>
    <x v="1"/>
    <d v="2023-04-24T00:00:00"/>
    <s v="Lipitor"/>
    <x v="0"/>
    <n v="3"/>
    <s v="Adult"/>
    <x v="34"/>
  </r>
  <r>
    <s v="Lisa Burke"/>
    <n v="59"/>
    <s v="Male"/>
    <s v="AB-"/>
    <x v="3"/>
    <d v="2020-09-23T00:00:00"/>
    <s v="Pamela Long"/>
    <x v="6662"/>
    <x v="4"/>
    <n v="10353"/>
    <n v="258"/>
    <x v="2"/>
    <d v="2020-09-26T00:00:00"/>
    <s v="Paracetamol"/>
    <x v="0"/>
    <n v="3"/>
    <s v="Middle age"/>
    <x v="59"/>
  </r>
  <r>
    <s v="Darius Lindsey"/>
    <n v="36"/>
    <s v="Male"/>
    <s v="AB+"/>
    <x v="4"/>
    <d v="2018-12-02T00:00:00"/>
    <s v="Brenda Williams"/>
    <x v="6663"/>
    <x v="0"/>
    <n v="31096"/>
    <n v="337"/>
    <x v="1"/>
    <d v="2018-12-13T00:00:00"/>
    <s v="Ibuprofen"/>
    <x v="2"/>
    <n v="11"/>
    <s v="Middle age"/>
    <x v="40"/>
  </r>
  <r>
    <s v="Joseph Johnson"/>
    <n v="48"/>
    <s v="Male"/>
    <s v="B+"/>
    <x v="3"/>
    <d v="2021-02-19T00:00:00"/>
    <s v="Lisa Roberts"/>
    <x v="505"/>
    <x v="2"/>
    <n v="24777"/>
    <n v="359"/>
    <x v="0"/>
    <d v="2021-03-17T00:00:00"/>
    <s v="Ibuprofen"/>
    <x v="0"/>
    <n v="26"/>
    <s v="Adult"/>
    <x v="24"/>
  </r>
  <r>
    <s v="Megan Davis"/>
    <n v="20"/>
    <s v="Male"/>
    <s v="O+"/>
    <x v="4"/>
    <d v="2022-09-16T00:00:00"/>
    <s v="Joseph Carson"/>
    <x v="6664"/>
    <x v="0"/>
    <n v="41575"/>
    <n v="449"/>
    <x v="1"/>
    <d v="2022-09-20T00:00:00"/>
    <s v="Aspirin"/>
    <x v="0"/>
    <n v="4"/>
    <s v="Middle age"/>
    <x v="27"/>
  </r>
  <r>
    <s v="Brandi Rose"/>
    <n v="61"/>
    <s v="Female"/>
    <s v="A+"/>
    <x v="3"/>
    <d v="2019-10-07T00:00:00"/>
    <s v="Whitney Roach"/>
    <x v="633"/>
    <x v="0"/>
    <n v="9250"/>
    <n v="145"/>
    <x v="2"/>
    <d v="2019-10-17T00:00:00"/>
    <s v="Aspirin"/>
    <x v="1"/>
    <n v="10"/>
    <s v="Adult"/>
    <x v="30"/>
  </r>
  <r>
    <s v="Theresa Jennings"/>
    <n v="30"/>
    <s v="Female"/>
    <s v="AB-"/>
    <x v="3"/>
    <d v="2020-11-17T00:00:00"/>
    <s v="Frank Norman"/>
    <x v="6665"/>
    <x v="4"/>
    <n v="17003"/>
    <n v="167"/>
    <x v="0"/>
    <d v="2020-12-14T00:00:00"/>
    <s v="Paracetamol"/>
    <x v="0"/>
    <n v="27"/>
    <s v="Senior"/>
    <x v="47"/>
  </r>
  <r>
    <s v="Patricia Morris"/>
    <n v="44"/>
    <s v="Female"/>
    <s v="O+"/>
    <x v="4"/>
    <d v="2022-10-20T00:00:00"/>
    <s v="Kelsey Savage"/>
    <x v="172"/>
    <x v="3"/>
    <n v="25600"/>
    <n v="366"/>
    <x v="2"/>
    <d v="2022-10-27T00:00:00"/>
    <s v="Penicillin"/>
    <x v="2"/>
    <n v="7"/>
    <s v="Adult"/>
    <x v="20"/>
  </r>
  <r>
    <s v="Anthony Martin"/>
    <n v="58"/>
    <s v="Male"/>
    <s v="A-"/>
    <x v="1"/>
    <d v="2023-04-21T00:00:00"/>
    <s v="Kirk Sanchez"/>
    <x v="6666"/>
    <x v="3"/>
    <n v="30967"/>
    <n v="125"/>
    <x v="1"/>
    <d v="2023-04-29T00:00:00"/>
    <s v="Aspirin"/>
    <x v="2"/>
    <n v="8"/>
    <s v="Middle age"/>
    <x v="34"/>
  </r>
  <r>
    <s v="Dr. Hannah Cox"/>
    <n v="55"/>
    <s v="Female"/>
    <s v="AB+"/>
    <x v="2"/>
    <d v="2020-05-24T00:00:00"/>
    <s v="Annette Taylor"/>
    <x v="6667"/>
    <x v="0"/>
    <n v="12309"/>
    <n v="221"/>
    <x v="2"/>
    <d v="2020-06-07T00:00:00"/>
    <s v="Penicillin"/>
    <x v="1"/>
    <n v="14"/>
    <s v="Middle age"/>
    <x v="3"/>
  </r>
  <r>
    <s v="David White"/>
    <n v="40"/>
    <s v="Female"/>
    <s v="A+"/>
    <x v="3"/>
    <d v="2021-11-11T00:00:00"/>
    <s v="Stephen Landry"/>
    <x v="6668"/>
    <x v="2"/>
    <n v="49477"/>
    <n v="125"/>
    <x v="2"/>
    <d v="2021-12-09T00:00:00"/>
    <s v="Aspirin"/>
    <x v="2"/>
    <n v="28"/>
    <s v="Middle age"/>
    <x v="12"/>
  </r>
  <r>
    <s v="Kayla White"/>
    <n v="61"/>
    <s v="Male"/>
    <s v="AB-"/>
    <x v="1"/>
    <d v="2020-03-18T00:00:00"/>
    <s v="Madison Cardenas"/>
    <x v="6669"/>
    <x v="4"/>
    <n v="27265"/>
    <n v="306"/>
    <x v="2"/>
    <d v="2020-04-08T00:00:00"/>
    <s v="Lipitor"/>
    <x v="0"/>
    <n v="21"/>
    <s v="Middle age"/>
    <x v="38"/>
  </r>
  <r>
    <s v="Jason Ortiz"/>
    <n v="38"/>
    <s v="Male"/>
    <s v="AB-"/>
    <x v="5"/>
    <d v="2018-12-18T00:00:00"/>
    <s v="Lynn Winters"/>
    <x v="6670"/>
    <x v="0"/>
    <n v="49609"/>
    <n v="166"/>
    <x v="1"/>
    <d v="2018-12-29T00:00:00"/>
    <s v="Penicillin"/>
    <x v="1"/>
    <n v="11"/>
    <s v="Senior"/>
    <x v="40"/>
  </r>
  <r>
    <s v="Katelyn Miller"/>
    <n v="50"/>
    <s v="Male"/>
    <s v="B-"/>
    <x v="5"/>
    <d v="2022-07-01T00:00:00"/>
    <s v="Belinda Ward"/>
    <x v="6671"/>
    <x v="1"/>
    <n v="49355"/>
    <n v="405"/>
    <x v="1"/>
    <d v="2022-07-12T00:00:00"/>
    <s v="Penicillin"/>
    <x v="2"/>
    <n v="11"/>
    <s v="Adult"/>
    <x v="52"/>
  </r>
  <r>
    <s v="Amy Coffey"/>
    <n v="74"/>
    <s v="Female"/>
    <s v="B-"/>
    <x v="4"/>
    <d v="2022-03-11T00:00:00"/>
    <s v="Travis Ramirez"/>
    <x v="6672"/>
    <x v="0"/>
    <n v="38712"/>
    <n v="422"/>
    <x v="0"/>
    <d v="2022-03-14T00:00:00"/>
    <s v="Lipitor"/>
    <x v="2"/>
    <n v="3"/>
    <s v="Middle age"/>
    <x v="16"/>
  </r>
  <r>
    <s v="Alexander Sanford"/>
    <n v="40"/>
    <s v="Female"/>
    <s v="O+"/>
    <x v="4"/>
    <d v="2023-10-23T00:00:00"/>
    <s v="Leah Hamilton"/>
    <x v="6673"/>
    <x v="4"/>
    <n v="26666"/>
    <n v="227"/>
    <x v="2"/>
    <d v="2023-10-26T00:00:00"/>
    <s v="Lipitor"/>
    <x v="2"/>
    <n v="3"/>
    <s v="Senior"/>
    <x v="37"/>
  </r>
  <r>
    <s v="Christopher Kelly"/>
    <n v="68"/>
    <s v="Female"/>
    <s v="O+"/>
    <x v="2"/>
    <d v="2022-04-03T00:00:00"/>
    <s v="Kevin Warner"/>
    <x v="6674"/>
    <x v="2"/>
    <n v="25397"/>
    <n v="362"/>
    <x v="1"/>
    <d v="2022-04-22T00:00:00"/>
    <s v="Lipitor"/>
    <x v="0"/>
    <n v="19"/>
    <s v="Middle age"/>
    <x v="39"/>
  </r>
  <r>
    <s v="Shelly Smith"/>
    <n v="82"/>
    <s v="Male"/>
    <s v="O-"/>
    <x v="5"/>
    <d v="2023-01-20T00:00:00"/>
    <s v="Sandra White"/>
    <x v="6675"/>
    <x v="2"/>
    <n v="10305"/>
    <n v="105"/>
    <x v="1"/>
    <d v="2023-02-01T00:00:00"/>
    <s v="Penicillin"/>
    <x v="2"/>
    <n v="12"/>
    <s v="Senior"/>
    <x v="55"/>
  </r>
  <r>
    <s v="James Phillips"/>
    <n v="51"/>
    <s v="Male"/>
    <s v="A-"/>
    <x v="4"/>
    <d v="2023-06-18T00:00:00"/>
    <s v="Norman Baker"/>
    <x v="6676"/>
    <x v="1"/>
    <n v="36474"/>
    <n v="379"/>
    <x v="0"/>
    <d v="2023-06-26T00:00:00"/>
    <s v="Aspirin"/>
    <x v="1"/>
    <n v="8"/>
    <s v="Senior"/>
    <x v="1"/>
  </r>
  <r>
    <s v="Steven Stone"/>
    <n v="83"/>
    <s v="Male"/>
    <s v="O+"/>
    <x v="3"/>
    <d v="2020-03-14T00:00:00"/>
    <s v="Melissa Young"/>
    <x v="6677"/>
    <x v="0"/>
    <n v="15343"/>
    <n v="359"/>
    <x v="0"/>
    <d v="2020-03-19T00:00:00"/>
    <s v="Penicillin"/>
    <x v="1"/>
    <n v="5"/>
    <s v="Middle age"/>
    <x v="38"/>
  </r>
  <r>
    <s v="Mark Vasquez"/>
    <n v="54"/>
    <s v="Male"/>
    <s v="B-"/>
    <x v="4"/>
    <d v="2020-09-30T00:00:00"/>
    <s v="Michele Richardson"/>
    <x v="6678"/>
    <x v="2"/>
    <n v="41317"/>
    <n v="486"/>
    <x v="2"/>
    <d v="2020-10-15T00:00:00"/>
    <s v="Lipitor"/>
    <x v="1"/>
    <n v="15"/>
    <s v="Senior"/>
    <x v="59"/>
  </r>
  <r>
    <s v="Daniel Robertson"/>
    <n v="67"/>
    <s v="Male"/>
    <s v="O-"/>
    <x v="1"/>
    <d v="2022-12-13T00:00:00"/>
    <s v="Claudia Benton"/>
    <x v="6679"/>
    <x v="3"/>
    <n v="39281"/>
    <n v="332"/>
    <x v="1"/>
    <d v="2022-12-31T00:00:00"/>
    <s v="Aspirin"/>
    <x v="2"/>
    <n v="18"/>
    <s v="Middle age"/>
    <x v="9"/>
  </r>
  <r>
    <s v="Sara House"/>
    <n v="50"/>
    <s v="Female"/>
    <s v="B+"/>
    <x v="1"/>
    <d v="2022-10-21T00:00:00"/>
    <s v="Christopher Lopez"/>
    <x v="6680"/>
    <x v="0"/>
    <n v="26455"/>
    <n v="471"/>
    <x v="0"/>
    <d v="2022-11-10T00:00:00"/>
    <s v="Paracetamol"/>
    <x v="0"/>
    <n v="20"/>
    <s v="Senior"/>
    <x v="20"/>
  </r>
  <r>
    <s v="Willie Montes"/>
    <n v="32"/>
    <s v="Male"/>
    <s v="AB+"/>
    <x v="1"/>
    <d v="2020-09-08T00:00:00"/>
    <s v="Mario Russell"/>
    <x v="6681"/>
    <x v="0"/>
    <n v="35269"/>
    <n v="281"/>
    <x v="2"/>
    <d v="2020-09-14T00:00:00"/>
    <s v="Paracetamol"/>
    <x v="0"/>
    <n v="6"/>
    <s v="Middle age"/>
    <x v="59"/>
  </r>
  <r>
    <s v="Robert Perkins"/>
    <n v="40"/>
    <s v="Male"/>
    <s v="O-"/>
    <x v="3"/>
    <d v="2023-05-07T00:00:00"/>
    <s v="Shawn Morris"/>
    <x v="6682"/>
    <x v="3"/>
    <n v="21566"/>
    <n v="176"/>
    <x v="1"/>
    <d v="2023-06-01T00:00:00"/>
    <s v="Penicillin"/>
    <x v="1"/>
    <n v="25"/>
    <s v="Adult"/>
    <x v="46"/>
  </r>
  <r>
    <s v="Stephanie Moreno"/>
    <n v="70"/>
    <s v="Male"/>
    <s v="AB-"/>
    <x v="0"/>
    <d v="2023-08-21T00:00:00"/>
    <s v="Thomas Ochoa"/>
    <x v="6683"/>
    <x v="2"/>
    <n v="42483"/>
    <n v="396"/>
    <x v="2"/>
    <d v="2023-09-04T00:00:00"/>
    <s v="Paracetamol"/>
    <x v="0"/>
    <n v="14"/>
    <s v="Middle age"/>
    <x v="32"/>
  </r>
  <r>
    <s v="Jerome Fry"/>
    <n v="61"/>
    <s v="Male"/>
    <s v="AB+"/>
    <x v="3"/>
    <d v="2022-03-31T00:00:00"/>
    <s v="Tracy Stephens"/>
    <x v="6684"/>
    <x v="0"/>
    <n v="27437"/>
    <n v="296"/>
    <x v="0"/>
    <d v="2022-04-05T00:00:00"/>
    <s v="Paracetamol"/>
    <x v="1"/>
    <n v="5"/>
    <s v="Senior"/>
    <x v="16"/>
  </r>
  <r>
    <s v="Carol Alvarado"/>
    <n v="54"/>
    <s v="Male"/>
    <s v="B-"/>
    <x v="1"/>
    <d v="2020-05-25T00:00:00"/>
    <s v="Crystal Cruz"/>
    <x v="4921"/>
    <x v="4"/>
    <n v="20255"/>
    <n v="326"/>
    <x v="0"/>
    <d v="2020-06-03T00:00:00"/>
    <s v="Aspirin"/>
    <x v="0"/>
    <n v="9"/>
    <s v="Senior"/>
    <x v="3"/>
  </r>
  <r>
    <s v="Jamie Moreno"/>
    <n v="46"/>
    <s v="Male"/>
    <s v="B+"/>
    <x v="1"/>
    <d v="2020-05-13T00:00:00"/>
    <s v="Stephen Jones"/>
    <x v="6685"/>
    <x v="2"/>
    <n v="44649"/>
    <n v="161"/>
    <x v="2"/>
    <d v="2020-06-04T00:00:00"/>
    <s v="Penicillin"/>
    <x v="1"/>
    <n v="22"/>
    <s v="Middle age"/>
    <x v="3"/>
  </r>
  <r>
    <s v="Elizabeth Reynolds"/>
    <n v="42"/>
    <s v="Male"/>
    <s v="O-"/>
    <x v="1"/>
    <d v="2023-04-10T00:00:00"/>
    <s v="Mr. Brian Davis"/>
    <x v="6686"/>
    <x v="2"/>
    <n v="8078"/>
    <n v="235"/>
    <x v="0"/>
    <d v="2023-04-26T00:00:00"/>
    <s v="Aspirin"/>
    <x v="2"/>
    <n v="16"/>
    <s v="Middle age"/>
    <x v="34"/>
  </r>
  <r>
    <s v="John Miller"/>
    <n v="50"/>
    <s v="Female"/>
    <s v="O+"/>
    <x v="0"/>
    <d v="2019-05-08T00:00:00"/>
    <s v="Julia Jones MD"/>
    <x v="6654"/>
    <x v="0"/>
    <n v="34732"/>
    <n v="155"/>
    <x v="2"/>
    <d v="2019-06-05T00:00:00"/>
    <s v="Paracetamol"/>
    <x v="1"/>
    <n v="28"/>
    <s v="Middle age"/>
    <x v="7"/>
  </r>
  <r>
    <s v="Marcus Rhodes"/>
    <n v="42"/>
    <s v="Female"/>
    <s v="A-"/>
    <x v="5"/>
    <d v="2022-03-20T00:00:00"/>
    <s v="Michael Berg"/>
    <x v="6687"/>
    <x v="2"/>
    <n v="35203"/>
    <n v="256"/>
    <x v="2"/>
    <d v="2022-03-27T00:00:00"/>
    <s v="Aspirin"/>
    <x v="0"/>
    <n v="7"/>
    <s v="Middle age"/>
    <x v="16"/>
  </r>
  <r>
    <s v="Nicole Bell"/>
    <n v="57"/>
    <s v="Male"/>
    <s v="A+"/>
    <x v="3"/>
    <d v="2023-07-03T00:00:00"/>
    <s v="Amanda Williams"/>
    <x v="6665"/>
    <x v="3"/>
    <n v="17773"/>
    <n v="459"/>
    <x v="1"/>
    <d v="2023-07-31T00:00:00"/>
    <s v="Paracetamol"/>
    <x v="2"/>
    <n v="28"/>
    <s v="Middle age"/>
    <x v="23"/>
  </r>
  <r>
    <s v="Vickie Murphy"/>
    <n v="23"/>
    <s v="Male"/>
    <s v="O-"/>
    <x v="1"/>
    <d v="2020-07-12T00:00:00"/>
    <s v="Christopher Riley"/>
    <x v="6688"/>
    <x v="2"/>
    <n v="1276"/>
    <n v="223"/>
    <x v="2"/>
    <d v="2020-08-01T00:00:00"/>
    <s v="Lipitor"/>
    <x v="1"/>
    <n v="20"/>
    <s v="Middle age"/>
    <x v="50"/>
  </r>
  <r>
    <s v="Eric Miles"/>
    <n v="82"/>
    <s v="Female"/>
    <s v="A+"/>
    <x v="5"/>
    <d v="2019-07-09T00:00:00"/>
    <s v="Eric Heath"/>
    <x v="4017"/>
    <x v="1"/>
    <n v="20042"/>
    <n v="498"/>
    <x v="2"/>
    <d v="2019-08-07T00:00:00"/>
    <s v="Aspirin"/>
    <x v="0"/>
    <n v="29"/>
    <s v="Adult"/>
    <x v="18"/>
  </r>
  <r>
    <s v="Brandon Miller"/>
    <n v="74"/>
    <s v="Female"/>
    <s v="A-"/>
    <x v="2"/>
    <d v="2023-10-23T00:00:00"/>
    <s v="James Patterson"/>
    <x v="6689"/>
    <x v="3"/>
    <n v="22074"/>
    <n v="222"/>
    <x v="2"/>
    <d v="2023-11-12T00:00:00"/>
    <s v="Paracetamol"/>
    <x v="2"/>
    <n v="20"/>
    <s v="Senior"/>
    <x v="37"/>
  </r>
  <r>
    <s v="Jennifer Gonzalez"/>
    <n v="31"/>
    <s v="Male"/>
    <s v="O+"/>
    <x v="2"/>
    <d v="2020-03-22T00:00:00"/>
    <s v="Christina Burnett"/>
    <x v="6690"/>
    <x v="0"/>
    <n v="36637"/>
    <n v="184"/>
    <x v="1"/>
    <d v="2020-04-19T00:00:00"/>
    <s v="Penicillin"/>
    <x v="2"/>
    <n v="28"/>
    <s v="Senior"/>
    <x v="38"/>
  </r>
  <r>
    <s v="Brittany Palmer"/>
    <n v="81"/>
    <s v="Female"/>
    <s v="A+"/>
    <x v="1"/>
    <d v="2022-05-14T00:00:00"/>
    <s v="Brianna Gomez"/>
    <x v="6691"/>
    <x v="1"/>
    <n v="30805"/>
    <n v="291"/>
    <x v="0"/>
    <d v="2022-05-27T00:00:00"/>
    <s v="Aspirin"/>
    <x v="2"/>
    <n v="13"/>
    <s v="Adult"/>
    <x v="58"/>
  </r>
  <r>
    <s v="Carla Smith"/>
    <n v="25"/>
    <s v="Male"/>
    <s v="A-"/>
    <x v="3"/>
    <d v="2019-01-21T00:00:00"/>
    <s v="Randall Reed"/>
    <x v="6692"/>
    <x v="3"/>
    <n v="48613"/>
    <n v="455"/>
    <x v="1"/>
    <d v="2019-02-01T00:00:00"/>
    <s v="Lipitor"/>
    <x v="2"/>
    <n v="11"/>
    <s v="Senior"/>
    <x v="2"/>
  </r>
  <r>
    <s v="Mark Thomas"/>
    <n v="75"/>
    <s v="Female"/>
    <s v="B+"/>
    <x v="1"/>
    <d v="2021-12-30T00:00:00"/>
    <s v="James Humphrey"/>
    <x v="3392"/>
    <x v="0"/>
    <n v="26983"/>
    <n v="161"/>
    <x v="1"/>
    <d v="2022-01-09T00:00:00"/>
    <s v="Ibuprofen"/>
    <x v="2"/>
    <n v="10"/>
    <s v="Adult"/>
    <x v="33"/>
  </r>
  <r>
    <s v="Maria Black"/>
    <n v="76"/>
    <s v="Female"/>
    <s v="B+"/>
    <x v="3"/>
    <d v="2022-10-24T00:00:00"/>
    <s v="Ronald Terry"/>
    <x v="181"/>
    <x v="1"/>
    <n v="19037"/>
    <n v="379"/>
    <x v="0"/>
    <d v="2022-11-22T00:00:00"/>
    <s v="Ibuprofen"/>
    <x v="1"/>
    <n v="29"/>
    <s v="Senior"/>
    <x v="20"/>
  </r>
  <r>
    <s v="Gina Briggs"/>
    <n v="33"/>
    <s v="Male"/>
    <s v="O-"/>
    <x v="0"/>
    <d v="2021-03-15T00:00:00"/>
    <s v="Mathew Le"/>
    <x v="6693"/>
    <x v="2"/>
    <n v="40735"/>
    <n v="487"/>
    <x v="1"/>
    <d v="2021-03-23T00:00:00"/>
    <s v="Aspirin"/>
    <x v="1"/>
    <n v="8"/>
    <s v="Senior"/>
    <x v="6"/>
  </r>
  <r>
    <s v="David Taylor"/>
    <n v="76"/>
    <s v="Male"/>
    <s v="B-"/>
    <x v="2"/>
    <d v="2020-09-22T00:00:00"/>
    <s v="James Liu"/>
    <x v="6694"/>
    <x v="2"/>
    <n v="34983"/>
    <n v="263"/>
    <x v="2"/>
    <d v="2020-10-17T00:00:00"/>
    <s v="Penicillin"/>
    <x v="1"/>
    <n v="25"/>
    <s v="Adult"/>
    <x v="59"/>
  </r>
  <r>
    <s v="Jeffery Evans"/>
    <n v="32"/>
    <s v="Female"/>
    <s v="AB+"/>
    <x v="2"/>
    <d v="2021-07-26T00:00:00"/>
    <s v="Dr. Beth Miller"/>
    <x v="6695"/>
    <x v="4"/>
    <n v="11454"/>
    <n v="446"/>
    <x v="2"/>
    <d v="2021-08-20T00:00:00"/>
    <s v="Paracetamol"/>
    <x v="2"/>
    <n v="25"/>
    <s v="Senior"/>
    <x v="4"/>
  </r>
  <r>
    <s v="Timothy Murray"/>
    <n v="42"/>
    <s v="Male"/>
    <s v="A-"/>
    <x v="5"/>
    <d v="2022-11-16T00:00:00"/>
    <s v="Stephanie Alvarez"/>
    <x v="6696"/>
    <x v="4"/>
    <n v="40288"/>
    <n v="459"/>
    <x v="0"/>
    <d v="2022-11-17T00:00:00"/>
    <s v="Lipitor"/>
    <x v="0"/>
    <n v="1"/>
    <s v="Adult"/>
    <x v="0"/>
  </r>
  <r>
    <s v="Randall Becker"/>
    <n v="24"/>
    <s v="Male"/>
    <s v="B+"/>
    <x v="1"/>
    <d v="2021-05-20T00:00:00"/>
    <s v="Tammy Lewis"/>
    <x v="6697"/>
    <x v="4"/>
    <n v="37077"/>
    <n v="320"/>
    <x v="1"/>
    <d v="2021-06-15T00:00:00"/>
    <s v="Ibuprofen"/>
    <x v="0"/>
    <n v="26"/>
    <s v="Middle age"/>
    <x v="22"/>
  </r>
  <r>
    <s v="Jasmine Lopez"/>
    <n v="26"/>
    <s v="Male"/>
    <s v="O+"/>
    <x v="3"/>
    <d v="2023-05-16T00:00:00"/>
    <s v="Jason Leonard"/>
    <x v="6698"/>
    <x v="3"/>
    <n v="28613"/>
    <n v="397"/>
    <x v="0"/>
    <d v="2023-06-01T00:00:00"/>
    <s v="Paracetamol"/>
    <x v="2"/>
    <n v="16"/>
    <s v="Adult"/>
    <x v="46"/>
  </r>
  <r>
    <s v="Amanda Gonzales"/>
    <n v="42"/>
    <s v="Male"/>
    <s v="B-"/>
    <x v="4"/>
    <d v="2019-06-24T00:00:00"/>
    <s v="Rebekah Brown"/>
    <x v="6699"/>
    <x v="4"/>
    <n v="9246"/>
    <n v="154"/>
    <x v="0"/>
    <d v="2019-07-19T00:00:00"/>
    <s v="Lipitor"/>
    <x v="2"/>
    <n v="25"/>
    <s v="Adult"/>
    <x v="11"/>
  </r>
  <r>
    <s v="Sarah Love"/>
    <n v="48"/>
    <s v="Female"/>
    <s v="O+"/>
    <x v="0"/>
    <d v="2022-09-01T00:00:00"/>
    <s v="Lori Jackson"/>
    <x v="6700"/>
    <x v="0"/>
    <n v="45034"/>
    <n v="445"/>
    <x v="0"/>
    <d v="2022-09-28T00:00:00"/>
    <s v="Paracetamol"/>
    <x v="1"/>
    <n v="27"/>
    <s v="Middle age"/>
    <x v="27"/>
  </r>
  <r>
    <s v="Lorraine Scott"/>
    <n v="76"/>
    <s v="Female"/>
    <s v="B-"/>
    <x v="4"/>
    <d v="2021-11-27T00:00:00"/>
    <s v="Mark Woods"/>
    <x v="6701"/>
    <x v="2"/>
    <n v="2311"/>
    <n v="341"/>
    <x v="2"/>
    <d v="2021-12-21T00:00:00"/>
    <s v="Penicillin"/>
    <x v="1"/>
    <n v="24"/>
    <s v="Middle age"/>
    <x v="12"/>
  </r>
  <r>
    <s v="James Shaw"/>
    <n v="74"/>
    <s v="Male"/>
    <s v="B-"/>
    <x v="1"/>
    <d v="2022-05-27T00:00:00"/>
    <s v="Sandra Harper"/>
    <x v="6702"/>
    <x v="1"/>
    <n v="47961"/>
    <n v="344"/>
    <x v="0"/>
    <d v="2022-06-16T00:00:00"/>
    <s v="Paracetamol"/>
    <x v="0"/>
    <n v="20"/>
    <s v="Senior"/>
    <x v="58"/>
  </r>
  <r>
    <s v="Steven Tucker"/>
    <n v="84"/>
    <s v="Male"/>
    <s v="AB-"/>
    <x v="4"/>
    <d v="2023-01-05T00:00:00"/>
    <s v="Carl Nelson"/>
    <x v="6703"/>
    <x v="3"/>
    <n v="39406"/>
    <n v="373"/>
    <x v="1"/>
    <d v="2023-01-17T00:00:00"/>
    <s v="Aspirin"/>
    <x v="1"/>
    <n v="12"/>
    <s v="Senior"/>
    <x v="55"/>
  </r>
  <r>
    <s v="Connie Benitez"/>
    <n v="33"/>
    <s v="Female"/>
    <s v="A+"/>
    <x v="5"/>
    <d v="2022-08-21T00:00:00"/>
    <s v="Scott Collins"/>
    <x v="6704"/>
    <x v="2"/>
    <n v="29804"/>
    <n v="400"/>
    <x v="0"/>
    <d v="2022-08-31T00:00:00"/>
    <s v="Aspirin"/>
    <x v="2"/>
    <n v="10"/>
    <s v="Senior"/>
    <x v="21"/>
  </r>
  <r>
    <s v="Christopher French"/>
    <n v="26"/>
    <s v="Female"/>
    <s v="A-"/>
    <x v="1"/>
    <d v="2020-12-12T00:00:00"/>
    <s v="Joseph Reyes"/>
    <x v="6705"/>
    <x v="2"/>
    <n v="2840"/>
    <n v="480"/>
    <x v="0"/>
    <d v="2020-12-14T00:00:00"/>
    <s v="Ibuprofen"/>
    <x v="1"/>
    <n v="2"/>
    <s v="Adult"/>
    <x v="8"/>
  </r>
  <r>
    <s v="Brian Gray"/>
    <n v="51"/>
    <s v="Male"/>
    <s v="O-"/>
    <x v="5"/>
    <d v="2020-07-31T00:00:00"/>
    <s v="Crystal Richards"/>
    <x v="6706"/>
    <x v="4"/>
    <n v="25687"/>
    <n v="389"/>
    <x v="0"/>
    <d v="2020-08-07T00:00:00"/>
    <s v="Paracetamol"/>
    <x v="2"/>
    <n v="7"/>
    <s v="Adult"/>
    <x v="50"/>
  </r>
  <r>
    <s v="Sierra Torres"/>
    <n v="69"/>
    <s v="Female"/>
    <s v="B-"/>
    <x v="1"/>
    <d v="2020-06-10T00:00:00"/>
    <s v="Stephanie Shepherd"/>
    <x v="6707"/>
    <x v="0"/>
    <n v="44023"/>
    <n v="478"/>
    <x v="2"/>
    <d v="2020-06-30T00:00:00"/>
    <s v="Lipitor"/>
    <x v="2"/>
    <n v="20"/>
    <s v="Middle age"/>
    <x v="49"/>
  </r>
  <r>
    <s v="Paige Davis"/>
    <n v="72"/>
    <s v="Male"/>
    <s v="B-"/>
    <x v="4"/>
    <d v="2020-01-25T00:00:00"/>
    <s v="Heather Johnson"/>
    <x v="6708"/>
    <x v="2"/>
    <n v="48596"/>
    <n v="316"/>
    <x v="1"/>
    <d v="2020-02-15T00:00:00"/>
    <s v="Ibuprofen"/>
    <x v="2"/>
    <n v="21"/>
    <s v="Senior"/>
    <x v="35"/>
  </r>
  <r>
    <s v="Frank Lester"/>
    <n v="58"/>
    <s v="Male"/>
    <s v="AB+"/>
    <x v="1"/>
    <d v="2020-09-22T00:00:00"/>
    <s v="Sabrina Brown"/>
    <x v="6709"/>
    <x v="3"/>
    <n v="25298"/>
    <n v="226"/>
    <x v="0"/>
    <d v="2020-10-04T00:00:00"/>
    <s v="Penicillin"/>
    <x v="0"/>
    <n v="12"/>
    <s v="Senior"/>
    <x v="59"/>
  </r>
  <r>
    <s v="Lisa Price"/>
    <n v="33"/>
    <s v="Female"/>
    <s v="A-"/>
    <x v="5"/>
    <d v="2023-10-29T00:00:00"/>
    <s v="Erica Russo"/>
    <x v="6710"/>
    <x v="1"/>
    <n v="31327"/>
    <n v="428"/>
    <x v="2"/>
    <d v="2023-11-19T00:00:00"/>
    <s v="Paracetamol"/>
    <x v="1"/>
    <n v="21"/>
    <s v="Middle age"/>
    <x v="37"/>
  </r>
  <r>
    <s v="Ms. Leah Lane DDS"/>
    <n v="38"/>
    <s v="Female"/>
    <s v="B+"/>
    <x v="0"/>
    <d v="2019-01-14T00:00:00"/>
    <s v="Jason Andrews"/>
    <x v="6711"/>
    <x v="4"/>
    <n v="29273"/>
    <n v="124"/>
    <x v="2"/>
    <d v="2019-01-29T00:00:00"/>
    <s v="Penicillin"/>
    <x v="0"/>
    <n v="15"/>
    <s v="Adult"/>
    <x v="2"/>
  </r>
  <r>
    <s v="David Austin"/>
    <n v="41"/>
    <s v="Male"/>
    <s v="AB-"/>
    <x v="3"/>
    <d v="2023-07-14T00:00:00"/>
    <s v="Kevin Young"/>
    <x v="6712"/>
    <x v="2"/>
    <n v="40373"/>
    <n v="486"/>
    <x v="2"/>
    <d v="2023-08-13T00:00:00"/>
    <s v="Ibuprofen"/>
    <x v="1"/>
    <n v="30"/>
    <s v="Adult"/>
    <x v="23"/>
  </r>
  <r>
    <s v="Anne Perry"/>
    <n v="22"/>
    <s v="Male"/>
    <s v="A-"/>
    <x v="1"/>
    <d v="2019-03-17T00:00:00"/>
    <s v="James Perez"/>
    <x v="6713"/>
    <x v="2"/>
    <n v="32572"/>
    <n v="151"/>
    <x v="2"/>
    <d v="2019-03-28T00:00:00"/>
    <s v="Ibuprofen"/>
    <x v="2"/>
    <n v="11"/>
    <s v="Middle age"/>
    <x v="28"/>
  </r>
  <r>
    <s v="Robert Ellis"/>
    <n v="54"/>
    <s v="Female"/>
    <s v="A-"/>
    <x v="3"/>
    <d v="2020-01-16T00:00:00"/>
    <s v="Courtney Myers"/>
    <x v="4180"/>
    <x v="2"/>
    <n v="15958"/>
    <n v="228"/>
    <x v="2"/>
    <d v="2020-02-06T00:00:00"/>
    <s v="Paracetamol"/>
    <x v="0"/>
    <n v="21"/>
    <s v="Adult"/>
    <x v="35"/>
  </r>
  <r>
    <s v="Michael Walker"/>
    <n v="25"/>
    <s v="Male"/>
    <s v="O-"/>
    <x v="2"/>
    <d v="2022-01-07T00:00:00"/>
    <s v="Theresa May"/>
    <x v="6714"/>
    <x v="1"/>
    <n v="36781"/>
    <n v="229"/>
    <x v="1"/>
    <d v="2022-01-30T00:00:00"/>
    <s v="Aspirin"/>
    <x v="2"/>
    <n v="23"/>
    <s v="Middle age"/>
    <x v="57"/>
  </r>
  <r>
    <s v="Stephen Jackson"/>
    <n v="20"/>
    <s v="Female"/>
    <s v="O-"/>
    <x v="5"/>
    <d v="2020-04-19T00:00:00"/>
    <s v="Janet Hill"/>
    <x v="6715"/>
    <x v="2"/>
    <n v="9772"/>
    <n v="316"/>
    <x v="2"/>
    <d v="2020-05-05T00:00:00"/>
    <s v="Aspirin"/>
    <x v="0"/>
    <n v="16"/>
    <s v="Adult"/>
    <x v="31"/>
  </r>
  <r>
    <s v="Michael Vazquez"/>
    <n v="71"/>
    <s v="Male"/>
    <s v="O-"/>
    <x v="1"/>
    <d v="2019-01-03T00:00:00"/>
    <s v="Loretta Decker"/>
    <x v="6716"/>
    <x v="4"/>
    <n v="17548"/>
    <n v="390"/>
    <x v="0"/>
    <d v="2019-01-10T00:00:00"/>
    <s v="Lipitor"/>
    <x v="1"/>
    <n v="7"/>
    <s v="Adult"/>
    <x v="2"/>
  </r>
  <r>
    <s v="Richard Wilson"/>
    <n v="56"/>
    <s v="Male"/>
    <s v="AB+"/>
    <x v="3"/>
    <d v="2021-07-26T00:00:00"/>
    <s v="Charlene Galloway"/>
    <x v="6717"/>
    <x v="0"/>
    <n v="47576"/>
    <n v="269"/>
    <x v="2"/>
    <d v="2021-08-12T00:00:00"/>
    <s v="Paracetamol"/>
    <x v="0"/>
    <n v="17"/>
    <s v="Senior"/>
    <x v="4"/>
  </r>
  <r>
    <s v="Trevor Compton"/>
    <n v="45"/>
    <s v="Male"/>
    <s v="AB+"/>
    <x v="0"/>
    <d v="2019-11-07T00:00:00"/>
    <s v="Tamara Stevens"/>
    <x v="6718"/>
    <x v="2"/>
    <n v="47044"/>
    <n v="200"/>
    <x v="0"/>
    <d v="2019-12-05T00:00:00"/>
    <s v="Aspirin"/>
    <x v="1"/>
    <n v="28"/>
    <s v="Middle age"/>
    <x v="15"/>
  </r>
  <r>
    <s v="Sierra Jenkins"/>
    <n v="35"/>
    <s v="Male"/>
    <s v="AB+"/>
    <x v="2"/>
    <d v="2021-07-14T00:00:00"/>
    <s v="Amber Shaw"/>
    <x v="6719"/>
    <x v="4"/>
    <n v="2030"/>
    <n v="423"/>
    <x v="1"/>
    <d v="2021-07-31T00:00:00"/>
    <s v="Penicillin"/>
    <x v="2"/>
    <n v="17"/>
    <s v="Middle age"/>
    <x v="4"/>
  </r>
  <r>
    <s v="Tanya Dudley"/>
    <n v="44"/>
    <s v="Male"/>
    <s v="AB+"/>
    <x v="4"/>
    <d v="2019-01-22T00:00:00"/>
    <s v="Angela Perez"/>
    <x v="6720"/>
    <x v="2"/>
    <n v="40106"/>
    <n v="173"/>
    <x v="1"/>
    <d v="2019-02-13T00:00:00"/>
    <s v="Ibuprofen"/>
    <x v="2"/>
    <n v="22"/>
    <s v="Adult"/>
    <x v="2"/>
  </r>
  <r>
    <s v="Adam James"/>
    <n v="63"/>
    <s v="Male"/>
    <s v="A+"/>
    <x v="3"/>
    <d v="2023-06-17T00:00:00"/>
    <s v="Donald Day"/>
    <x v="6721"/>
    <x v="3"/>
    <n v="18145"/>
    <n v="317"/>
    <x v="0"/>
    <d v="2023-07-15T00:00:00"/>
    <s v="Paracetamol"/>
    <x v="0"/>
    <n v="28"/>
    <s v="Middle age"/>
    <x v="1"/>
  </r>
  <r>
    <s v="David Jones"/>
    <n v="36"/>
    <s v="Male"/>
    <s v="A-"/>
    <x v="3"/>
    <d v="2023-07-29T00:00:00"/>
    <s v="James Keith"/>
    <x v="6722"/>
    <x v="0"/>
    <n v="43330"/>
    <n v="467"/>
    <x v="0"/>
    <d v="2023-08-13T00:00:00"/>
    <s v="Ibuprofen"/>
    <x v="2"/>
    <n v="15"/>
    <s v="Senior"/>
    <x v="23"/>
  </r>
  <r>
    <s v="Robin King"/>
    <n v="76"/>
    <s v="Male"/>
    <s v="O-"/>
    <x v="1"/>
    <d v="2019-04-17T00:00:00"/>
    <s v="Beth Ali"/>
    <x v="743"/>
    <x v="1"/>
    <n v="35396"/>
    <n v="303"/>
    <x v="1"/>
    <d v="2019-04-22T00:00:00"/>
    <s v="Aspirin"/>
    <x v="1"/>
    <n v="5"/>
    <s v="Adult"/>
    <x v="51"/>
  </r>
  <r>
    <s v="Isabel Hughes"/>
    <n v="83"/>
    <s v="Male"/>
    <s v="O+"/>
    <x v="1"/>
    <d v="2021-09-24T00:00:00"/>
    <s v="Stephanie Hammond"/>
    <x v="2483"/>
    <x v="1"/>
    <n v="10007"/>
    <n v="412"/>
    <x v="2"/>
    <d v="2021-10-21T00:00:00"/>
    <s v="Penicillin"/>
    <x v="0"/>
    <n v="27"/>
    <s v="Senior"/>
    <x v="42"/>
  </r>
  <r>
    <s v="Terri Jefferson"/>
    <n v="58"/>
    <s v="Female"/>
    <s v="A+"/>
    <x v="3"/>
    <d v="2020-02-05T00:00:00"/>
    <s v="Elizabeth Thompson"/>
    <x v="6723"/>
    <x v="2"/>
    <n v="12395"/>
    <n v="280"/>
    <x v="1"/>
    <d v="2020-02-18T00:00:00"/>
    <s v="Ibuprofen"/>
    <x v="2"/>
    <n v="13"/>
    <s v="Senior"/>
    <x v="36"/>
  </r>
  <r>
    <s v="John Stone"/>
    <n v="49"/>
    <s v="Female"/>
    <s v="O+"/>
    <x v="3"/>
    <d v="2019-10-06T00:00:00"/>
    <s v="Edward Coffey"/>
    <x v="6724"/>
    <x v="4"/>
    <n v="45524"/>
    <n v="282"/>
    <x v="2"/>
    <d v="2019-10-09T00:00:00"/>
    <s v="Paracetamol"/>
    <x v="1"/>
    <n v="3"/>
    <s v="Middle age"/>
    <x v="30"/>
  </r>
  <r>
    <s v="Brittany Haynes"/>
    <n v="20"/>
    <s v="Female"/>
    <s v="B+"/>
    <x v="5"/>
    <d v="2023-08-21T00:00:00"/>
    <s v="David Jackson"/>
    <x v="6725"/>
    <x v="2"/>
    <n v="5590"/>
    <n v="181"/>
    <x v="0"/>
    <d v="2023-09-03T00:00:00"/>
    <s v="Aspirin"/>
    <x v="1"/>
    <n v="13"/>
    <s v="Middle age"/>
    <x v="32"/>
  </r>
  <r>
    <s v="Shane Parker"/>
    <n v="40"/>
    <s v="Female"/>
    <s v="A-"/>
    <x v="5"/>
    <d v="2021-06-11T00:00:00"/>
    <s v="Mark Norman"/>
    <x v="6726"/>
    <x v="0"/>
    <n v="15900"/>
    <n v="359"/>
    <x v="1"/>
    <d v="2021-06-21T00:00:00"/>
    <s v="Ibuprofen"/>
    <x v="2"/>
    <n v="10"/>
    <s v="Adult"/>
    <x v="13"/>
  </r>
  <r>
    <s v="Tyler Campbell"/>
    <n v="60"/>
    <s v="Female"/>
    <s v="B-"/>
    <x v="3"/>
    <d v="2020-07-01T00:00:00"/>
    <s v="Brittany Nelson"/>
    <x v="6727"/>
    <x v="0"/>
    <n v="18269"/>
    <n v="342"/>
    <x v="0"/>
    <d v="2020-07-10T00:00:00"/>
    <s v="Lipitor"/>
    <x v="2"/>
    <n v="9"/>
    <s v="Middle age"/>
    <x v="50"/>
  </r>
  <r>
    <s v="Elizabeth Figueroa"/>
    <n v="69"/>
    <s v="Male"/>
    <s v="AB+"/>
    <x v="5"/>
    <d v="2019-02-25T00:00:00"/>
    <s v="Todd Irwin"/>
    <x v="6728"/>
    <x v="1"/>
    <n v="3619"/>
    <n v="459"/>
    <x v="1"/>
    <d v="2019-03-01T00:00:00"/>
    <s v="Penicillin"/>
    <x v="2"/>
    <n v="4"/>
    <s v="Senior"/>
    <x v="56"/>
  </r>
  <r>
    <s v="Lance Gonzalez"/>
    <n v="27"/>
    <s v="Female"/>
    <s v="B+"/>
    <x v="5"/>
    <d v="2020-07-28T00:00:00"/>
    <s v="Dr. Craig Johnson II"/>
    <x v="6729"/>
    <x v="1"/>
    <n v="8772"/>
    <n v="432"/>
    <x v="0"/>
    <d v="2020-08-12T00:00:00"/>
    <s v="Paracetamol"/>
    <x v="1"/>
    <n v="15"/>
    <s v="Senior"/>
    <x v="50"/>
  </r>
  <r>
    <s v="Eugene Peterson"/>
    <n v="81"/>
    <s v="Male"/>
    <s v="B-"/>
    <x v="2"/>
    <d v="2020-05-08T00:00:00"/>
    <s v="Christina Weber"/>
    <x v="627"/>
    <x v="4"/>
    <n v="3157"/>
    <n v="324"/>
    <x v="2"/>
    <d v="2020-05-11T00:00:00"/>
    <s v="Ibuprofen"/>
    <x v="1"/>
    <n v="3"/>
    <s v="Adult"/>
    <x v="3"/>
  </r>
  <r>
    <s v="Christina Webb"/>
    <n v="64"/>
    <s v="Female"/>
    <s v="AB+"/>
    <x v="0"/>
    <d v="2022-04-27T00:00:00"/>
    <s v="Daniel Armstrong"/>
    <x v="6730"/>
    <x v="0"/>
    <n v="4500"/>
    <n v="197"/>
    <x v="0"/>
    <d v="2022-05-06T00:00:00"/>
    <s v="Ibuprofen"/>
    <x v="2"/>
    <n v="9"/>
    <s v="Senior"/>
    <x v="39"/>
  </r>
  <r>
    <s v="Carlos Lin"/>
    <n v="76"/>
    <s v="Male"/>
    <s v="A+"/>
    <x v="0"/>
    <d v="2021-01-02T00:00:00"/>
    <s v="Lynn Brown"/>
    <x v="6731"/>
    <x v="2"/>
    <n v="21749"/>
    <n v="436"/>
    <x v="0"/>
    <d v="2021-01-30T00:00:00"/>
    <s v="Aspirin"/>
    <x v="1"/>
    <n v="28"/>
    <s v="Senior"/>
    <x v="25"/>
  </r>
  <r>
    <s v="Shirley Jones"/>
    <n v="28"/>
    <s v="Male"/>
    <s v="B+"/>
    <x v="1"/>
    <d v="2021-01-22T00:00:00"/>
    <s v="Valerie Thornton"/>
    <x v="6732"/>
    <x v="1"/>
    <n v="12554"/>
    <n v="411"/>
    <x v="0"/>
    <d v="2021-01-28T00:00:00"/>
    <s v="Aspirin"/>
    <x v="2"/>
    <n v="6"/>
    <s v="Senior"/>
    <x v="25"/>
  </r>
  <r>
    <s v="Jennifer Richards"/>
    <n v="33"/>
    <s v="Female"/>
    <s v="B+"/>
    <x v="4"/>
    <d v="2019-05-25T00:00:00"/>
    <s v="Nicole Duke"/>
    <x v="4566"/>
    <x v="1"/>
    <n v="21509"/>
    <n v="254"/>
    <x v="1"/>
    <d v="2019-06-02T00:00:00"/>
    <s v="Ibuprofen"/>
    <x v="2"/>
    <n v="8"/>
    <s v="Adult"/>
    <x v="7"/>
  </r>
  <r>
    <s v="Cody Dalton"/>
    <n v="71"/>
    <s v="Female"/>
    <s v="B-"/>
    <x v="1"/>
    <d v="2021-10-12T00:00:00"/>
    <s v="Christina Kennedy"/>
    <x v="6733"/>
    <x v="0"/>
    <n v="31996"/>
    <n v="147"/>
    <x v="0"/>
    <d v="2021-10-18T00:00:00"/>
    <s v="Aspirin"/>
    <x v="2"/>
    <n v="6"/>
    <s v="Adult"/>
    <x v="41"/>
  </r>
  <r>
    <s v="Edward Stewart"/>
    <n v="38"/>
    <s v="Male"/>
    <s v="B-"/>
    <x v="5"/>
    <d v="2020-08-31T00:00:00"/>
    <s v="Rebecca Neal"/>
    <x v="1494"/>
    <x v="3"/>
    <n v="45124"/>
    <n v="261"/>
    <x v="0"/>
    <d v="2020-09-27T00:00:00"/>
    <s v="Lipitor"/>
    <x v="1"/>
    <n v="27"/>
    <s v="Senior"/>
    <x v="5"/>
  </r>
  <r>
    <s v="Michelle Collins"/>
    <n v="61"/>
    <s v="Female"/>
    <s v="A-"/>
    <x v="4"/>
    <d v="2020-08-03T00:00:00"/>
    <s v="Sean Reilly"/>
    <x v="6734"/>
    <x v="0"/>
    <n v="5780"/>
    <n v="180"/>
    <x v="0"/>
    <d v="2020-08-30T00:00:00"/>
    <s v="Lipitor"/>
    <x v="0"/>
    <n v="27"/>
    <s v="Adult"/>
    <x v="5"/>
  </r>
  <r>
    <s v="Chelsea Ellis"/>
    <n v="19"/>
    <s v="Male"/>
    <s v="AB+"/>
    <x v="1"/>
    <d v="2018-11-18T00:00:00"/>
    <s v="Jeremy Johnson"/>
    <x v="6735"/>
    <x v="3"/>
    <n v="47715"/>
    <n v="389"/>
    <x v="2"/>
    <d v="2018-12-02T00:00:00"/>
    <s v="Lipitor"/>
    <x v="0"/>
    <n v="14"/>
    <s v="Senior"/>
    <x v="43"/>
  </r>
  <r>
    <s v="Francis Winters"/>
    <n v="74"/>
    <s v="Male"/>
    <s v="O-"/>
    <x v="2"/>
    <d v="2020-10-08T00:00:00"/>
    <s v="Ashley Rowe"/>
    <x v="6736"/>
    <x v="2"/>
    <n v="5983"/>
    <n v="266"/>
    <x v="1"/>
    <d v="2020-11-02T00:00:00"/>
    <s v="Ibuprofen"/>
    <x v="0"/>
    <n v="25"/>
    <s v="Teen"/>
    <x v="44"/>
  </r>
  <r>
    <s v="Christopher Davis"/>
    <n v="42"/>
    <s v="Male"/>
    <s v="AB+"/>
    <x v="1"/>
    <d v="2023-03-17T00:00:00"/>
    <s v="Jennifer Perez"/>
    <x v="4337"/>
    <x v="0"/>
    <n v="40258"/>
    <n v="220"/>
    <x v="2"/>
    <d v="2023-04-11T00:00:00"/>
    <s v="Ibuprofen"/>
    <x v="0"/>
    <n v="25"/>
    <s v="Senior"/>
    <x v="29"/>
  </r>
  <r>
    <s v="Daniel Haynes"/>
    <n v="67"/>
    <s v="Female"/>
    <s v="O+"/>
    <x v="5"/>
    <d v="2022-03-23T00:00:00"/>
    <s v="Erica Stewart"/>
    <x v="1030"/>
    <x v="2"/>
    <n v="13793"/>
    <n v="152"/>
    <x v="0"/>
    <d v="2022-04-13T00:00:00"/>
    <s v="Aspirin"/>
    <x v="0"/>
    <n v="21"/>
    <s v="Middle age"/>
    <x v="16"/>
  </r>
  <r>
    <s v="Stacy Williams"/>
    <n v="54"/>
    <s v="Female"/>
    <s v="O+"/>
    <x v="3"/>
    <d v="2019-11-12T00:00:00"/>
    <s v="Elizabeth Mosley"/>
    <x v="6737"/>
    <x v="2"/>
    <n v="4825"/>
    <n v="340"/>
    <x v="0"/>
    <d v="2019-11-29T00:00:00"/>
    <s v="Ibuprofen"/>
    <x v="1"/>
    <n v="17"/>
    <s v="Senior"/>
    <x v="15"/>
  </r>
  <r>
    <s v="James Lynch"/>
    <n v="61"/>
    <s v="Male"/>
    <s v="A-"/>
    <x v="0"/>
    <d v="2018-12-27T00:00:00"/>
    <s v="Karen Clark"/>
    <x v="573"/>
    <x v="0"/>
    <n v="19752"/>
    <n v="425"/>
    <x v="0"/>
    <d v="2019-01-16T00:00:00"/>
    <s v="Ibuprofen"/>
    <x v="0"/>
    <n v="20"/>
    <s v="Middle age"/>
    <x v="40"/>
  </r>
  <r>
    <s v="Steven Elliott"/>
    <n v="32"/>
    <s v="Female"/>
    <s v="A+"/>
    <x v="4"/>
    <d v="2020-11-22T00:00:00"/>
    <s v="Julie Dougherty"/>
    <x v="6738"/>
    <x v="3"/>
    <n v="14843"/>
    <n v="459"/>
    <x v="1"/>
    <d v="2020-11-27T00:00:00"/>
    <s v="Paracetamol"/>
    <x v="1"/>
    <n v="5"/>
    <s v="Senior"/>
    <x v="47"/>
  </r>
  <r>
    <s v="Jessica Villegas"/>
    <n v="76"/>
    <s v="Female"/>
    <s v="A+"/>
    <x v="0"/>
    <d v="2020-10-19T00:00:00"/>
    <s v="David Petersen"/>
    <x v="439"/>
    <x v="0"/>
    <n v="19346"/>
    <n v="243"/>
    <x v="1"/>
    <d v="2020-11-03T00:00:00"/>
    <s v="Lipitor"/>
    <x v="2"/>
    <n v="15"/>
    <s v="Adult"/>
    <x v="44"/>
  </r>
  <r>
    <s v="Jeffrey Long"/>
    <n v="49"/>
    <s v="Male"/>
    <s v="AB-"/>
    <x v="2"/>
    <d v="2018-10-31T00:00:00"/>
    <s v="Donna Humphrey"/>
    <x v="6739"/>
    <x v="4"/>
    <n v="18143"/>
    <n v="255"/>
    <x v="0"/>
    <d v="2018-11-13T00:00:00"/>
    <s v="Lipitor"/>
    <x v="2"/>
    <n v="13"/>
    <s v="Senior"/>
    <x v="60"/>
  </r>
  <r>
    <s v="Elizabeth Whitehead"/>
    <n v="31"/>
    <s v="Female"/>
    <s v="B-"/>
    <x v="4"/>
    <d v="2019-04-14T00:00:00"/>
    <s v="George Kline"/>
    <x v="6740"/>
    <x v="0"/>
    <n v="2677"/>
    <n v="467"/>
    <x v="1"/>
    <d v="2019-05-04T00:00:00"/>
    <s v="Aspirin"/>
    <x v="1"/>
    <n v="20"/>
    <s v="Middle age"/>
    <x v="51"/>
  </r>
  <r>
    <s v="Peter Baker"/>
    <n v="30"/>
    <s v="Male"/>
    <s v="B+"/>
    <x v="1"/>
    <d v="2022-08-10T00:00:00"/>
    <s v="Jennifer Payne"/>
    <x v="6741"/>
    <x v="0"/>
    <n v="31205"/>
    <n v="374"/>
    <x v="1"/>
    <d v="2022-08-17T00:00:00"/>
    <s v="Aspirin"/>
    <x v="2"/>
    <n v="7"/>
    <s v="Adult"/>
    <x v="21"/>
  </r>
  <r>
    <s v="Angela Hunt"/>
    <n v="31"/>
    <s v="Female"/>
    <s v="B-"/>
    <x v="0"/>
    <d v="2021-10-02T00:00:00"/>
    <s v="Alexis Dixon"/>
    <x v="6742"/>
    <x v="3"/>
    <n v="30856"/>
    <n v="355"/>
    <x v="0"/>
    <d v="2021-10-22T00:00:00"/>
    <s v="Penicillin"/>
    <x v="0"/>
    <n v="20"/>
    <s v="Adult"/>
    <x v="41"/>
  </r>
  <r>
    <s v="Mary Hernandez"/>
    <n v="38"/>
    <s v="Male"/>
    <s v="O-"/>
    <x v="1"/>
    <d v="2021-07-14T00:00:00"/>
    <s v="Joshua Underwood"/>
    <x v="6743"/>
    <x v="4"/>
    <n v="35174"/>
    <n v="354"/>
    <x v="1"/>
    <d v="2021-07-31T00:00:00"/>
    <s v="Penicillin"/>
    <x v="2"/>
    <n v="17"/>
    <s v="Adult"/>
    <x v="4"/>
  </r>
  <r>
    <s v="Courtney Lee"/>
    <n v="35"/>
    <s v="Male"/>
    <s v="O+"/>
    <x v="2"/>
    <d v="2020-03-21T00:00:00"/>
    <s v="Drew Knight"/>
    <x v="6744"/>
    <x v="4"/>
    <n v="11425"/>
    <n v="251"/>
    <x v="0"/>
    <d v="2020-04-19T00:00:00"/>
    <s v="Paracetamol"/>
    <x v="1"/>
    <n v="29"/>
    <s v="Adult"/>
    <x v="38"/>
  </r>
  <r>
    <s v="Alexandria Jones"/>
    <n v="26"/>
    <s v="Male"/>
    <s v="B-"/>
    <x v="3"/>
    <d v="2019-03-18T00:00:00"/>
    <s v="Anthony Lynch"/>
    <x v="6745"/>
    <x v="0"/>
    <n v="21782"/>
    <n v="137"/>
    <x v="2"/>
    <d v="2019-04-12T00:00:00"/>
    <s v="Aspirin"/>
    <x v="0"/>
    <n v="25"/>
    <s v="Adult"/>
    <x v="28"/>
  </r>
  <r>
    <s v="Robert Green"/>
    <n v="67"/>
    <s v="Female"/>
    <s v="A+"/>
    <x v="4"/>
    <d v="2019-08-27T00:00:00"/>
    <s v="Amanda Franklin"/>
    <x v="6746"/>
    <x v="2"/>
    <n v="34689"/>
    <n v="447"/>
    <x v="2"/>
    <d v="2019-09-13T00:00:00"/>
    <s v="Lipitor"/>
    <x v="2"/>
    <n v="17"/>
    <s v="Adult"/>
    <x v="45"/>
  </r>
  <r>
    <s v="Jorge Parker"/>
    <n v="61"/>
    <s v="Female"/>
    <s v="B+"/>
    <x v="0"/>
    <d v="2021-08-01T00:00:00"/>
    <s v="Peggy Lane"/>
    <x v="6747"/>
    <x v="0"/>
    <n v="29292"/>
    <n v="225"/>
    <x v="1"/>
    <d v="2021-08-05T00:00:00"/>
    <s v="Lipitor"/>
    <x v="2"/>
    <n v="4"/>
    <s v="Senior"/>
    <x v="14"/>
  </r>
  <r>
    <s v="Samantha Murray"/>
    <n v="21"/>
    <s v="Female"/>
    <s v="AB+"/>
    <x v="5"/>
    <d v="2020-01-10T00:00:00"/>
    <s v="Megan Flores"/>
    <x v="6748"/>
    <x v="2"/>
    <n v="36183"/>
    <n v="188"/>
    <x v="0"/>
    <d v="2020-01-14T00:00:00"/>
    <s v="Aspirin"/>
    <x v="1"/>
    <n v="4"/>
    <s v="Senior"/>
    <x v="35"/>
  </r>
  <r>
    <s v="Rachel Robinson"/>
    <n v="30"/>
    <s v="Male"/>
    <s v="O+"/>
    <x v="1"/>
    <d v="2020-02-19T00:00:00"/>
    <s v="Christy Mcdaniel"/>
    <x v="6749"/>
    <x v="4"/>
    <n v="46644"/>
    <n v="204"/>
    <x v="2"/>
    <d v="2020-03-05T00:00:00"/>
    <s v="Aspirin"/>
    <x v="1"/>
    <n v="15"/>
    <s v="Adult"/>
    <x v="36"/>
  </r>
  <r>
    <s v="James Johnson"/>
    <n v="28"/>
    <s v="Male"/>
    <s v="B-"/>
    <x v="0"/>
    <d v="2022-10-08T00:00:00"/>
    <s v="Shannon Harvey"/>
    <x v="5005"/>
    <x v="3"/>
    <n v="11753"/>
    <n v="381"/>
    <x v="1"/>
    <d v="2022-11-04T00:00:00"/>
    <s v="Penicillin"/>
    <x v="1"/>
    <n v="27"/>
    <s v="Adult"/>
    <x v="20"/>
  </r>
  <r>
    <s v="Scott Campos"/>
    <n v="81"/>
    <s v="Male"/>
    <s v="O+"/>
    <x v="3"/>
    <d v="2022-03-17T00:00:00"/>
    <s v="Katelyn Rivera"/>
    <x v="6750"/>
    <x v="3"/>
    <n v="12314"/>
    <n v="171"/>
    <x v="2"/>
    <d v="2022-04-09T00:00:00"/>
    <s v="Ibuprofen"/>
    <x v="0"/>
    <n v="23"/>
    <s v="Adult"/>
    <x v="16"/>
  </r>
  <r>
    <s v="Kevin Ferguson"/>
    <n v="79"/>
    <s v="Male"/>
    <s v="AB+"/>
    <x v="0"/>
    <d v="2023-01-06T00:00:00"/>
    <s v="Larry Butler"/>
    <x v="6751"/>
    <x v="3"/>
    <n v="38216"/>
    <n v="134"/>
    <x v="0"/>
    <d v="2023-01-14T00:00:00"/>
    <s v="Ibuprofen"/>
    <x v="1"/>
    <n v="8"/>
    <s v="Senior"/>
    <x v="55"/>
  </r>
  <r>
    <s v="Misty Kelly"/>
    <n v="27"/>
    <s v="Male"/>
    <s v="B-"/>
    <x v="2"/>
    <d v="2022-05-28T00:00:00"/>
    <s v="Richard Fleming"/>
    <x v="6752"/>
    <x v="3"/>
    <n v="17577"/>
    <n v="328"/>
    <x v="2"/>
    <d v="2022-06-14T00:00:00"/>
    <s v="Paracetamol"/>
    <x v="1"/>
    <n v="17"/>
    <s v="Senior"/>
    <x v="58"/>
  </r>
  <r>
    <s v="Richard Gallagher"/>
    <n v="32"/>
    <s v="Female"/>
    <s v="O-"/>
    <x v="4"/>
    <d v="2023-08-17T00:00:00"/>
    <s v="Dawn Guzman"/>
    <x v="6753"/>
    <x v="4"/>
    <n v="45446"/>
    <n v="242"/>
    <x v="0"/>
    <d v="2023-09-11T00:00:00"/>
    <s v="Paracetamol"/>
    <x v="0"/>
    <n v="25"/>
    <s v="Adult"/>
    <x v="32"/>
  </r>
  <r>
    <s v="William Esparza"/>
    <n v="61"/>
    <s v="Female"/>
    <s v="O-"/>
    <x v="5"/>
    <d v="2020-08-28T00:00:00"/>
    <s v="Crystal Thomas"/>
    <x v="6754"/>
    <x v="3"/>
    <n v="32427"/>
    <n v="156"/>
    <x v="2"/>
    <d v="2020-09-27T00:00:00"/>
    <s v="Paracetamol"/>
    <x v="1"/>
    <n v="30"/>
    <s v="Adult"/>
    <x v="5"/>
  </r>
  <r>
    <s v="Jason Carr"/>
    <n v="49"/>
    <s v="Male"/>
    <s v="A-"/>
    <x v="4"/>
    <d v="2021-03-31T00:00:00"/>
    <s v="Dana Lopez"/>
    <x v="6755"/>
    <x v="4"/>
    <n v="22482"/>
    <n v="499"/>
    <x v="0"/>
    <d v="2021-04-18T00:00:00"/>
    <s v="Lipitor"/>
    <x v="0"/>
    <n v="18"/>
    <s v="Senior"/>
    <x v="6"/>
  </r>
  <r>
    <s v="Michele Riddle"/>
    <n v="22"/>
    <s v="Male"/>
    <s v="A+"/>
    <x v="4"/>
    <d v="2018-11-18T00:00:00"/>
    <s v="Isaiah Lee"/>
    <x v="6756"/>
    <x v="4"/>
    <n v="43403"/>
    <n v="123"/>
    <x v="0"/>
    <d v="2018-12-01T00:00:00"/>
    <s v="Lipitor"/>
    <x v="1"/>
    <n v="13"/>
    <s v="Middle age"/>
    <x v="43"/>
  </r>
  <r>
    <s v="Sheila Gonzales"/>
    <n v="41"/>
    <s v="Female"/>
    <s v="A+"/>
    <x v="1"/>
    <d v="2021-11-23T00:00:00"/>
    <s v="Terry Leon"/>
    <x v="6757"/>
    <x v="3"/>
    <n v="13421"/>
    <n v="482"/>
    <x v="0"/>
    <d v="2021-11-26T00:00:00"/>
    <s v="Ibuprofen"/>
    <x v="0"/>
    <n v="3"/>
    <s v="Adult"/>
    <x v="12"/>
  </r>
  <r>
    <s v="Michaela Wright"/>
    <n v="66"/>
    <s v="Male"/>
    <s v="O-"/>
    <x v="2"/>
    <d v="2022-04-13T00:00:00"/>
    <s v="Jennifer Phillips"/>
    <x v="2045"/>
    <x v="0"/>
    <n v="31311"/>
    <n v="230"/>
    <x v="2"/>
    <d v="2022-05-01T00:00:00"/>
    <s v="Penicillin"/>
    <x v="0"/>
    <n v="18"/>
    <s v="Middle age"/>
    <x v="39"/>
  </r>
  <r>
    <s v="Michael Atkinson"/>
    <n v="42"/>
    <s v="Female"/>
    <s v="O+"/>
    <x v="2"/>
    <d v="2020-02-19T00:00:00"/>
    <s v="Heidi Anderson"/>
    <x v="6758"/>
    <x v="3"/>
    <n v="3159"/>
    <n v="481"/>
    <x v="1"/>
    <d v="2020-02-27T00:00:00"/>
    <s v="Aspirin"/>
    <x v="0"/>
    <n v="8"/>
    <s v="Senior"/>
    <x v="36"/>
  </r>
  <r>
    <s v="Kristen Ortega"/>
    <n v="48"/>
    <s v="Male"/>
    <s v="A-"/>
    <x v="4"/>
    <d v="2023-09-21T00:00:00"/>
    <s v="Amanda Wagner"/>
    <x v="6759"/>
    <x v="0"/>
    <n v="23192"/>
    <n v="194"/>
    <x v="0"/>
    <d v="2023-10-08T00:00:00"/>
    <s v="Ibuprofen"/>
    <x v="2"/>
    <n v="17"/>
    <s v="Middle age"/>
    <x v="54"/>
  </r>
  <r>
    <s v="Mary West"/>
    <n v="40"/>
    <s v="Male"/>
    <s v="AB-"/>
    <x v="3"/>
    <d v="2019-04-13T00:00:00"/>
    <s v="Brent Garcia"/>
    <x v="6760"/>
    <x v="0"/>
    <n v="22182"/>
    <n v="370"/>
    <x v="0"/>
    <d v="2019-05-05T00:00:00"/>
    <s v="Ibuprofen"/>
    <x v="2"/>
    <n v="22"/>
    <s v="Middle age"/>
    <x v="51"/>
  </r>
  <r>
    <s v="Christopher Liu"/>
    <n v="78"/>
    <s v="Female"/>
    <s v="A-"/>
    <x v="4"/>
    <d v="2021-05-02T00:00:00"/>
    <s v="Crystal Thompson"/>
    <x v="6761"/>
    <x v="4"/>
    <n v="29629"/>
    <n v="105"/>
    <x v="0"/>
    <d v="2021-05-25T00:00:00"/>
    <s v="Penicillin"/>
    <x v="1"/>
    <n v="23"/>
    <s v="Middle age"/>
    <x v="22"/>
  </r>
  <r>
    <s v="Megan May"/>
    <n v="56"/>
    <s v="Female"/>
    <s v="B+"/>
    <x v="1"/>
    <d v="2019-04-27T00:00:00"/>
    <s v="Kelsey Garza"/>
    <x v="1060"/>
    <x v="4"/>
    <n v="28297"/>
    <n v="172"/>
    <x v="2"/>
    <d v="2019-05-22T00:00:00"/>
    <s v="Paracetamol"/>
    <x v="0"/>
    <n v="25"/>
    <s v="Senior"/>
    <x v="51"/>
  </r>
  <r>
    <s v="Tyler Baker"/>
    <n v="24"/>
    <s v="Female"/>
    <s v="O-"/>
    <x v="4"/>
    <d v="2023-02-18T00:00:00"/>
    <s v="Charles Williams"/>
    <x v="6762"/>
    <x v="3"/>
    <n v="49854"/>
    <n v="481"/>
    <x v="0"/>
    <d v="2023-02-24T00:00:00"/>
    <s v="Paracetamol"/>
    <x v="1"/>
    <n v="6"/>
    <s v="Middle age"/>
    <x v="19"/>
  </r>
  <r>
    <s v="Elizabeth Wilson"/>
    <n v="29"/>
    <s v="Male"/>
    <s v="O+"/>
    <x v="5"/>
    <d v="2022-05-12T00:00:00"/>
    <s v="Angela Harrell"/>
    <x v="6763"/>
    <x v="2"/>
    <n v="36353"/>
    <n v="158"/>
    <x v="0"/>
    <d v="2022-06-02T00:00:00"/>
    <s v="Penicillin"/>
    <x v="2"/>
    <n v="21"/>
    <s v="Adult"/>
    <x v="58"/>
  </r>
  <r>
    <s v="Ana Riley"/>
    <n v="64"/>
    <s v="Male"/>
    <s v="B-"/>
    <x v="2"/>
    <d v="2023-03-21T00:00:00"/>
    <s v="Reginald Smith"/>
    <x v="6764"/>
    <x v="1"/>
    <n v="43319"/>
    <n v="470"/>
    <x v="2"/>
    <d v="2023-04-07T00:00:00"/>
    <s v="Aspirin"/>
    <x v="2"/>
    <n v="17"/>
    <s v="Adult"/>
    <x v="29"/>
  </r>
  <r>
    <s v="Michael Hernandez"/>
    <n v="69"/>
    <s v="Male"/>
    <s v="A+"/>
    <x v="2"/>
    <d v="2020-11-15T00:00:00"/>
    <s v="Todd Carter"/>
    <x v="6765"/>
    <x v="3"/>
    <n v="4148"/>
    <n v="199"/>
    <x v="0"/>
    <d v="2020-11-19T00:00:00"/>
    <s v="Ibuprofen"/>
    <x v="1"/>
    <n v="4"/>
    <s v="Senior"/>
    <x v="47"/>
  </r>
  <r>
    <s v="Sean Edwards"/>
    <n v="50"/>
    <s v="Male"/>
    <s v="A-"/>
    <x v="3"/>
    <d v="2021-02-08T00:00:00"/>
    <s v="Rebecca Bailey"/>
    <x v="1936"/>
    <x v="4"/>
    <n v="28288"/>
    <n v="361"/>
    <x v="0"/>
    <d v="2021-02-22T00:00:00"/>
    <s v="Paracetamol"/>
    <x v="2"/>
    <n v="14"/>
    <s v="Senior"/>
    <x v="24"/>
  </r>
  <r>
    <s v="Nicholas Estes"/>
    <n v="25"/>
    <s v="Female"/>
    <s v="O-"/>
    <x v="5"/>
    <d v="2022-10-30T00:00:00"/>
    <s v="Roberta Santos"/>
    <x v="6766"/>
    <x v="2"/>
    <n v="17688"/>
    <n v="408"/>
    <x v="2"/>
    <d v="2022-11-28T00:00:00"/>
    <s v="Aspirin"/>
    <x v="0"/>
    <n v="29"/>
    <s v="Middle age"/>
    <x v="20"/>
  </r>
  <r>
    <s v="Jacob Lindsey"/>
    <n v="18"/>
    <s v="Male"/>
    <s v="B-"/>
    <x v="5"/>
    <d v="2022-10-07T00:00:00"/>
    <s v="Lindsay Anderson"/>
    <x v="1227"/>
    <x v="4"/>
    <n v="34805"/>
    <n v="184"/>
    <x v="0"/>
    <d v="2022-10-14T00:00:00"/>
    <s v="Ibuprofen"/>
    <x v="1"/>
    <n v="7"/>
    <s v="Adult"/>
    <x v="20"/>
  </r>
  <r>
    <s v="April Lee"/>
    <n v="76"/>
    <s v="Male"/>
    <s v="A+"/>
    <x v="2"/>
    <d v="2021-10-19T00:00:00"/>
    <s v="Henry Harmon"/>
    <x v="6767"/>
    <x v="2"/>
    <n v="10184"/>
    <n v="272"/>
    <x v="1"/>
    <d v="2021-10-29T00:00:00"/>
    <s v="Paracetamol"/>
    <x v="0"/>
    <n v="10"/>
    <s v="Teen"/>
    <x v="41"/>
  </r>
  <r>
    <s v="Melvin Arnold"/>
    <n v="69"/>
    <s v="Female"/>
    <s v="O-"/>
    <x v="4"/>
    <d v="2021-05-09T00:00:00"/>
    <s v="Sara Ortiz"/>
    <x v="6768"/>
    <x v="0"/>
    <n v="11981"/>
    <n v="176"/>
    <x v="2"/>
    <d v="2021-06-02T00:00:00"/>
    <s v="Penicillin"/>
    <x v="2"/>
    <n v="24"/>
    <s v="Senior"/>
    <x v="22"/>
  </r>
  <r>
    <s v="Julie Miller"/>
    <n v="62"/>
    <s v="Female"/>
    <s v="AB+"/>
    <x v="3"/>
    <d v="2023-06-10T00:00:00"/>
    <s v="James Tucker"/>
    <x v="6769"/>
    <x v="3"/>
    <n v="6935"/>
    <n v="337"/>
    <x v="1"/>
    <d v="2023-06-16T00:00:00"/>
    <s v="Aspirin"/>
    <x v="2"/>
    <n v="6"/>
    <s v="Senior"/>
    <x v="1"/>
  </r>
  <r>
    <s v="Ryan Larson"/>
    <n v="64"/>
    <s v="Male"/>
    <s v="B-"/>
    <x v="4"/>
    <d v="2022-02-01T00:00:00"/>
    <s v="Tiffany Hayes"/>
    <x v="6770"/>
    <x v="1"/>
    <n v="37878"/>
    <n v="280"/>
    <x v="0"/>
    <d v="2022-02-21T00:00:00"/>
    <s v="Ibuprofen"/>
    <x v="2"/>
    <n v="20"/>
    <s v="Senior"/>
    <x v="53"/>
  </r>
  <r>
    <s v="Elizabeth Crosby"/>
    <n v="55"/>
    <s v="Male"/>
    <s v="O+"/>
    <x v="2"/>
    <d v="2019-10-01T00:00:00"/>
    <s v="Brittany Schmidt"/>
    <x v="6771"/>
    <x v="1"/>
    <n v="48362"/>
    <n v="117"/>
    <x v="1"/>
    <d v="2019-10-04T00:00:00"/>
    <s v="Penicillin"/>
    <x v="2"/>
    <n v="3"/>
    <s v="Senior"/>
    <x v="30"/>
  </r>
  <r>
    <s v="Billy Jackson PhD"/>
    <n v="36"/>
    <s v="Female"/>
    <s v="A-"/>
    <x v="1"/>
    <d v="2020-09-02T00:00:00"/>
    <s v="Tara Floyd"/>
    <x v="6772"/>
    <x v="0"/>
    <n v="35698"/>
    <n v="221"/>
    <x v="1"/>
    <d v="2020-09-13T00:00:00"/>
    <s v="Aspirin"/>
    <x v="2"/>
    <n v="11"/>
    <s v="Middle age"/>
    <x v="59"/>
  </r>
  <r>
    <s v="Julie Anderson"/>
    <n v="52"/>
    <s v="Male"/>
    <s v="A+"/>
    <x v="4"/>
    <d v="2021-10-18T00:00:00"/>
    <s v="Tyler Little"/>
    <x v="6773"/>
    <x v="3"/>
    <n v="43862"/>
    <n v="273"/>
    <x v="2"/>
    <d v="2021-11-07T00:00:00"/>
    <s v="Penicillin"/>
    <x v="1"/>
    <n v="20"/>
    <s v="Adult"/>
    <x v="41"/>
  </r>
  <r>
    <s v="Kevin Patton"/>
    <n v="64"/>
    <s v="Female"/>
    <s v="O+"/>
    <x v="4"/>
    <d v="2021-08-25T00:00:00"/>
    <s v="Melissa Lee"/>
    <x v="6774"/>
    <x v="3"/>
    <n v="12745"/>
    <n v="308"/>
    <x v="2"/>
    <d v="2021-09-19T00:00:00"/>
    <s v="Paracetamol"/>
    <x v="2"/>
    <n v="25"/>
    <s v="Middle age"/>
    <x v="14"/>
  </r>
  <r>
    <s v="Sarah Williams"/>
    <n v="57"/>
    <s v="Female"/>
    <s v="AB+"/>
    <x v="3"/>
    <d v="2021-09-22T00:00:00"/>
    <s v="Lee Brooks"/>
    <x v="6775"/>
    <x v="0"/>
    <n v="1863"/>
    <n v="414"/>
    <x v="2"/>
    <d v="2021-10-05T00:00:00"/>
    <s v="Paracetamol"/>
    <x v="0"/>
    <n v="13"/>
    <s v="Senior"/>
    <x v="42"/>
  </r>
  <r>
    <s v="Melanie Martinez"/>
    <n v="49"/>
    <s v="Male"/>
    <s v="AB-"/>
    <x v="3"/>
    <d v="2023-01-02T00:00:00"/>
    <s v="Adam Fowler"/>
    <x v="6776"/>
    <x v="1"/>
    <n v="40888"/>
    <n v="179"/>
    <x v="0"/>
    <d v="2023-01-29T00:00:00"/>
    <s v="Lipitor"/>
    <x v="1"/>
    <n v="27"/>
    <s v="Middle age"/>
    <x v="55"/>
  </r>
  <r>
    <s v="Catherine Walsh"/>
    <n v="39"/>
    <s v="Female"/>
    <s v="O+"/>
    <x v="4"/>
    <d v="2020-10-01T00:00:00"/>
    <s v="Heidi Turner"/>
    <x v="6777"/>
    <x v="3"/>
    <n v="14978"/>
    <n v="174"/>
    <x v="1"/>
    <d v="2020-10-15T00:00:00"/>
    <s v="Penicillin"/>
    <x v="1"/>
    <n v="14"/>
    <s v="Middle age"/>
    <x v="44"/>
  </r>
  <r>
    <s v="Jacob Gibson"/>
    <n v="24"/>
    <s v="Male"/>
    <s v="AB-"/>
    <x v="4"/>
    <d v="2020-07-09T00:00:00"/>
    <s v="Jennifer Baldwin MD"/>
    <x v="6778"/>
    <x v="2"/>
    <n v="7192"/>
    <n v="412"/>
    <x v="2"/>
    <d v="2020-07-21T00:00:00"/>
    <s v="Penicillin"/>
    <x v="0"/>
    <n v="12"/>
    <s v="Adult"/>
    <x v="50"/>
  </r>
  <r>
    <s v="Adrian Lee"/>
    <n v="76"/>
    <s v="Male"/>
    <s v="B-"/>
    <x v="1"/>
    <d v="2020-01-11T00:00:00"/>
    <s v="John Waller"/>
    <x v="6779"/>
    <x v="2"/>
    <n v="45775"/>
    <n v="127"/>
    <x v="0"/>
    <d v="2020-02-02T00:00:00"/>
    <s v="Ibuprofen"/>
    <x v="2"/>
    <n v="22"/>
    <s v="Adult"/>
    <x v="35"/>
  </r>
  <r>
    <s v="Sheila Wilson"/>
    <n v="66"/>
    <s v="Male"/>
    <s v="AB+"/>
    <x v="2"/>
    <d v="2020-12-22T00:00:00"/>
    <s v="Melissa Cameron"/>
    <x v="3345"/>
    <x v="1"/>
    <n v="34234"/>
    <n v="131"/>
    <x v="0"/>
    <d v="2021-01-01T00:00:00"/>
    <s v="Lipitor"/>
    <x v="0"/>
    <n v="10"/>
    <s v="Senior"/>
    <x v="8"/>
  </r>
  <r>
    <s v="Ashley Atkins"/>
    <n v="82"/>
    <s v="Female"/>
    <s v="AB+"/>
    <x v="0"/>
    <d v="2020-02-08T00:00:00"/>
    <s v="David Erickson"/>
    <x v="5632"/>
    <x v="0"/>
    <n v="9006"/>
    <n v="112"/>
    <x v="2"/>
    <d v="2020-02-19T00:00:00"/>
    <s v="Lipitor"/>
    <x v="0"/>
    <n v="11"/>
    <s v="Senior"/>
    <x v="36"/>
  </r>
  <r>
    <s v="Brianna Hill"/>
    <n v="53"/>
    <s v="Male"/>
    <s v="B+"/>
    <x v="0"/>
    <d v="2020-08-25T00:00:00"/>
    <s v="Timothy Barnes"/>
    <x v="6780"/>
    <x v="4"/>
    <n v="22874"/>
    <n v="129"/>
    <x v="2"/>
    <d v="2020-09-24T00:00:00"/>
    <s v="Paracetamol"/>
    <x v="1"/>
    <n v="30"/>
    <s v="Senior"/>
    <x v="5"/>
  </r>
  <r>
    <s v="Amanda Holloway"/>
    <n v="32"/>
    <s v="Male"/>
    <s v="O-"/>
    <x v="2"/>
    <d v="2023-09-30T00:00:00"/>
    <s v="Christopher Shepard"/>
    <x v="6781"/>
    <x v="2"/>
    <n v="44377"/>
    <n v="374"/>
    <x v="0"/>
    <d v="2023-10-12T00:00:00"/>
    <s v="Aspirin"/>
    <x v="2"/>
    <n v="12"/>
    <s v="Middle age"/>
    <x v="54"/>
  </r>
  <r>
    <s v="Marie Huang"/>
    <n v="55"/>
    <s v="Male"/>
    <s v="A-"/>
    <x v="5"/>
    <d v="2022-11-21T00:00:00"/>
    <s v="Cody Anderson"/>
    <x v="6782"/>
    <x v="0"/>
    <n v="13875"/>
    <n v="429"/>
    <x v="2"/>
    <d v="2022-11-23T00:00:00"/>
    <s v="Ibuprofen"/>
    <x v="2"/>
    <n v="2"/>
    <s v="Adult"/>
    <x v="0"/>
  </r>
  <r>
    <s v="Keith Wilson"/>
    <n v="52"/>
    <s v="Female"/>
    <s v="A+"/>
    <x v="3"/>
    <d v="2019-05-14T00:00:00"/>
    <s v="Todd Johnson"/>
    <x v="6783"/>
    <x v="3"/>
    <n v="18781"/>
    <n v="278"/>
    <x v="0"/>
    <d v="2019-05-15T00:00:00"/>
    <s v="Penicillin"/>
    <x v="1"/>
    <n v="1"/>
    <s v="Middle age"/>
    <x v="7"/>
  </r>
  <r>
    <s v="Sarah Jenkins"/>
    <n v="56"/>
    <s v="Male"/>
    <s v="B-"/>
    <x v="5"/>
    <d v="2020-04-08T00:00:00"/>
    <s v="Patricia Page"/>
    <x v="6784"/>
    <x v="4"/>
    <n v="25782"/>
    <n v="330"/>
    <x v="0"/>
    <d v="2020-04-17T00:00:00"/>
    <s v="Aspirin"/>
    <x v="1"/>
    <n v="9"/>
    <s v="Middle age"/>
    <x v="31"/>
  </r>
  <r>
    <s v="Jasmine Patel DDS"/>
    <n v="68"/>
    <s v="Male"/>
    <s v="B-"/>
    <x v="5"/>
    <d v="2023-08-27T00:00:00"/>
    <s v="Chelsea Fields"/>
    <x v="6785"/>
    <x v="4"/>
    <n v="15594"/>
    <n v="268"/>
    <x v="2"/>
    <d v="2023-08-30T00:00:00"/>
    <s v="Lipitor"/>
    <x v="1"/>
    <n v="3"/>
    <s v="Middle age"/>
    <x v="32"/>
  </r>
  <r>
    <s v="Michael Hamilton"/>
    <n v="18"/>
    <s v="Female"/>
    <s v="AB-"/>
    <x v="1"/>
    <d v="2019-12-26T00:00:00"/>
    <s v="Robert Dorsey"/>
    <x v="6786"/>
    <x v="0"/>
    <n v="27050"/>
    <n v="104"/>
    <x v="2"/>
    <d v="2020-01-22T00:00:00"/>
    <s v="Penicillin"/>
    <x v="0"/>
    <n v="27"/>
    <s v="Senior"/>
    <x v="26"/>
  </r>
  <r>
    <s v="Kathleen Brown"/>
    <n v="50"/>
    <s v="Male"/>
    <s v="B-"/>
    <x v="2"/>
    <d v="2023-02-06T00:00:00"/>
    <s v="Brittany Russell"/>
    <x v="1569"/>
    <x v="1"/>
    <n v="4454"/>
    <n v="493"/>
    <x v="0"/>
    <d v="2023-02-14T00:00:00"/>
    <s v="Penicillin"/>
    <x v="1"/>
    <n v="8"/>
    <s v="Teen"/>
    <x v="19"/>
  </r>
  <r>
    <s v="Karen Coleman DDS"/>
    <n v="47"/>
    <s v="Male"/>
    <s v="AB-"/>
    <x v="5"/>
    <d v="2022-01-11T00:00:00"/>
    <s v="Rose Holmes"/>
    <x v="5799"/>
    <x v="2"/>
    <n v="45038"/>
    <n v="298"/>
    <x v="0"/>
    <d v="2022-01-18T00:00:00"/>
    <s v="Lipitor"/>
    <x v="0"/>
    <n v="7"/>
    <s v="Middle age"/>
    <x v="57"/>
  </r>
  <r>
    <s v="Debra Miller"/>
    <n v="65"/>
    <s v="Male"/>
    <s v="AB-"/>
    <x v="4"/>
    <d v="2020-09-10T00:00:00"/>
    <s v="Julie Lewis"/>
    <x v="6787"/>
    <x v="2"/>
    <n v="39694"/>
    <n v="133"/>
    <x v="0"/>
    <d v="2020-09-29T00:00:00"/>
    <s v="Aspirin"/>
    <x v="0"/>
    <n v="19"/>
    <s v="Middle age"/>
    <x v="59"/>
  </r>
  <r>
    <s v="Amy Brown"/>
    <n v="76"/>
    <s v="Male"/>
    <s v="AB+"/>
    <x v="3"/>
    <d v="2020-01-26T00:00:00"/>
    <s v="Theresa Morris"/>
    <x v="6788"/>
    <x v="3"/>
    <n v="35637"/>
    <n v="306"/>
    <x v="0"/>
    <d v="2020-02-11T00:00:00"/>
    <s v="Lipitor"/>
    <x v="0"/>
    <n v="16"/>
    <s v="Senior"/>
    <x v="35"/>
  </r>
  <r>
    <s v="Mr. Jordan Miller"/>
    <n v="45"/>
    <s v="Female"/>
    <s v="A+"/>
    <x v="1"/>
    <d v="2019-11-26T00:00:00"/>
    <s v="Tara Jefferson DVM"/>
    <x v="715"/>
    <x v="0"/>
    <n v="4530"/>
    <n v="204"/>
    <x v="0"/>
    <d v="2019-12-09T00:00:00"/>
    <s v="Aspirin"/>
    <x v="0"/>
    <n v="13"/>
    <s v="Senior"/>
    <x v="15"/>
  </r>
  <r>
    <s v="Shaun Hawkins"/>
    <n v="45"/>
    <s v="Male"/>
    <s v="B+"/>
    <x v="5"/>
    <d v="2021-12-06T00:00:00"/>
    <s v="Vincent Hernandez"/>
    <x v="950"/>
    <x v="3"/>
    <n v="28525"/>
    <n v="208"/>
    <x v="2"/>
    <d v="2022-01-04T00:00:00"/>
    <s v="Paracetamol"/>
    <x v="1"/>
    <n v="29"/>
    <s v="Middle age"/>
    <x v="33"/>
  </r>
  <r>
    <s v="Alexis Schultz"/>
    <n v="84"/>
    <s v="Male"/>
    <s v="AB-"/>
    <x v="3"/>
    <d v="2021-09-09T00:00:00"/>
    <s v="Deborah Brown"/>
    <x v="6789"/>
    <x v="0"/>
    <n v="37546"/>
    <n v="330"/>
    <x v="1"/>
    <d v="2021-09-30T00:00:00"/>
    <s v="Lipitor"/>
    <x v="2"/>
    <n v="21"/>
    <s v="Middle age"/>
    <x v="42"/>
  </r>
  <r>
    <s v="Thomas Jones"/>
    <n v="23"/>
    <s v="Male"/>
    <s v="O-"/>
    <x v="1"/>
    <d v="2019-01-15T00:00:00"/>
    <s v="Mary Gomez"/>
    <x v="6790"/>
    <x v="3"/>
    <n v="33575"/>
    <n v="295"/>
    <x v="0"/>
    <d v="2019-01-27T00:00:00"/>
    <s v="Paracetamol"/>
    <x v="1"/>
    <n v="12"/>
    <s v="Senior"/>
    <x v="2"/>
  </r>
  <r>
    <s v="Scott Hart"/>
    <n v="59"/>
    <s v="Male"/>
    <s v="B+"/>
    <x v="4"/>
    <d v="2020-05-16T00:00:00"/>
    <s v="Gregory Jones"/>
    <x v="6791"/>
    <x v="0"/>
    <n v="16790"/>
    <n v="336"/>
    <x v="1"/>
    <d v="2020-06-04T00:00:00"/>
    <s v="Ibuprofen"/>
    <x v="0"/>
    <n v="19"/>
    <s v="Adult"/>
    <x v="3"/>
  </r>
  <r>
    <s v="Allen Lowe"/>
    <n v="53"/>
    <s v="Female"/>
    <s v="B+"/>
    <x v="1"/>
    <d v="2023-04-25T00:00:00"/>
    <s v="Amber Wilson"/>
    <x v="6792"/>
    <x v="1"/>
    <n v="22428"/>
    <n v="179"/>
    <x v="1"/>
    <d v="2023-05-06T00:00:00"/>
    <s v="Lipitor"/>
    <x v="2"/>
    <n v="11"/>
    <s v="Middle age"/>
    <x v="34"/>
  </r>
  <r>
    <s v="Terri Smith"/>
    <n v="34"/>
    <s v="Female"/>
    <s v="A+"/>
    <x v="0"/>
    <d v="2020-08-23T00:00:00"/>
    <s v="Carmen Larsen"/>
    <x v="6793"/>
    <x v="0"/>
    <n v="27342"/>
    <n v="407"/>
    <x v="0"/>
    <d v="2020-09-19T00:00:00"/>
    <s v="Aspirin"/>
    <x v="2"/>
    <n v="27"/>
    <s v="Middle age"/>
    <x v="5"/>
  </r>
  <r>
    <s v="Elizabeth Hudson"/>
    <n v="39"/>
    <s v="Male"/>
    <s v="B-"/>
    <x v="5"/>
    <d v="2019-11-15T00:00:00"/>
    <s v="Karen Brennan"/>
    <x v="6794"/>
    <x v="0"/>
    <n v="35751"/>
    <n v="455"/>
    <x v="0"/>
    <d v="2019-11-27T00:00:00"/>
    <s v="Penicillin"/>
    <x v="1"/>
    <n v="12"/>
    <s v="Adult"/>
    <x v="15"/>
  </r>
  <r>
    <s v="Michael Flores Jr."/>
    <n v="78"/>
    <s v="Female"/>
    <s v="O+"/>
    <x v="0"/>
    <d v="2021-08-05T00:00:00"/>
    <s v="Ian Weaver"/>
    <x v="6192"/>
    <x v="4"/>
    <n v="46208"/>
    <n v="363"/>
    <x v="2"/>
    <d v="2021-08-08T00:00:00"/>
    <s v="Penicillin"/>
    <x v="0"/>
    <n v="3"/>
    <s v="Adult"/>
    <x v="14"/>
  </r>
  <r>
    <s v="Michael Ramos"/>
    <n v="60"/>
    <s v="Female"/>
    <s v="O-"/>
    <x v="5"/>
    <d v="2021-04-20T00:00:00"/>
    <s v="Matthew Jimenez"/>
    <x v="6795"/>
    <x v="1"/>
    <n v="46762"/>
    <n v="407"/>
    <x v="0"/>
    <d v="2021-04-25T00:00:00"/>
    <s v="Penicillin"/>
    <x v="2"/>
    <n v="5"/>
    <s v="Senior"/>
    <x v="10"/>
  </r>
  <r>
    <s v="Joseph Lee"/>
    <n v="29"/>
    <s v="Female"/>
    <s v="AB-"/>
    <x v="3"/>
    <d v="2022-01-06T00:00:00"/>
    <s v="James Huffman"/>
    <x v="6239"/>
    <x v="2"/>
    <n v="45303"/>
    <n v="274"/>
    <x v="0"/>
    <d v="2022-01-15T00:00:00"/>
    <s v="Aspirin"/>
    <x v="1"/>
    <n v="9"/>
    <s v="Senior"/>
    <x v="57"/>
  </r>
  <r>
    <s v="Chris Robertson"/>
    <n v="85"/>
    <s v="Male"/>
    <s v="AB+"/>
    <x v="0"/>
    <d v="2019-01-06T00:00:00"/>
    <s v="Donald Harris"/>
    <x v="6796"/>
    <x v="1"/>
    <n v="22412"/>
    <n v="252"/>
    <x v="1"/>
    <d v="2019-02-05T00:00:00"/>
    <s v="Lipitor"/>
    <x v="0"/>
    <n v="30"/>
    <s v="Adult"/>
    <x v="2"/>
  </r>
  <r>
    <s v="Mary Mcintyre"/>
    <n v="58"/>
    <s v="Female"/>
    <s v="B+"/>
    <x v="2"/>
    <d v="2023-03-08T00:00:00"/>
    <s v="Lori Mora"/>
    <x v="6797"/>
    <x v="3"/>
    <n v="39989"/>
    <n v="314"/>
    <x v="0"/>
    <d v="2023-04-07T00:00:00"/>
    <s v="Paracetamol"/>
    <x v="1"/>
    <n v="30"/>
    <s v="Senior"/>
    <x v="29"/>
  </r>
  <r>
    <s v="Jennifer Arroyo DDS"/>
    <n v="64"/>
    <s v="Female"/>
    <s v="B-"/>
    <x v="1"/>
    <d v="2019-02-06T00:00:00"/>
    <s v="John Logan"/>
    <x v="6798"/>
    <x v="4"/>
    <n v="44496"/>
    <n v="272"/>
    <x v="2"/>
    <d v="2019-02-27T00:00:00"/>
    <s v="Lipitor"/>
    <x v="2"/>
    <n v="21"/>
    <s v="Middle age"/>
    <x v="56"/>
  </r>
  <r>
    <s v="James Parker"/>
    <n v="80"/>
    <s v="Female"/>
    <s v="O+"/>
    <x v="1"/>
    <d v="2022-03-20T00:00:00"/>
    <s v="Kristin Hale"/>
    <x v="3523"/>
    <x v="2"/>
    <n v="2049"/>
    <n v="203"/>
    <x v="0"/>
    <d v="2022-03-27T00:00:00"/>
    <s v="Lipitor"/>
    <x v="0"/>
    <n v="7"/>
    <s v="Senior"/>
    <x v="16"/>
  </r>
  <r>
    <s v="Ashley Peterson"/>
    <n v="43"/>
    <s v="Male"/>
    <s v="AB+"/>
    <x v="4"/>
    <d v="2020-12-07T00:00:00"/>
    <s v="Savannah Oneal"/>
    <x v="2011"/>
    <x v="1"/>
    <n v="43092"/>
    <n v="218"/>
    <x v="2"/>
    <d v="2020-12-26T00:00:00"/>
    <s v="Penicillin"/>
    <x v="1"/>
    <n v="19"/>
    <s v="Senior"/>
    <x v="8"/>
  </r>
  <r>
    <s v="Brian Keith"/>
    <n v="75"/>
    <s v="Female"/>
    <s v="AB+"/>
    <x v="0"/>
    <d v="2019-06-06T00:00:00"/>
    <s v="Felicia King"/>
    <x v="6799"/>
    <x v="3"/>
    <n v="6713"/>
    <n v="105"/>
    <x v="0"/>
    <d v="2019-06-22T00:00:00"/>
    <s v="Lipitor"/>
    <x v="1"/>
    <n v="16"/>
    <s v="Middle age"/>
    <x v="11"/>
  </r>
  <r>
    <s v="Patricia Roberts"/>
    <n v="22"/>
    <s v="Male"/>
    <s v="O-"/>
    <x v="3"/>
    <d v="2023-09-03T00:00:00"/>
    <s v="Robert Abbott"/>
    <x v="6800"/>
    <x v="3"/>
    <n v="5368"/>
    <n v="123"/>
    <x v="1"/>
    <d v="2023-09-26T00:00:00"/>
    <s v="Ibuprofen"/>
    <x v="1"/>
    <n v="23"/>
    <s v="Senior"/>
    <x v="54"/>
  </r>
  <r>
    <s v="Faith Allen"/>
    <n v="41"/>
    <s v="Male"/>
    <s v="AB+"/>
    <x v="2"/>
    <d v="2023-06-27T00:00:00"/>
    <s v="Crystal Lawrence"/>
    <x v="6801"/>
    <x v="1"/>
    <n v="30733"/>
    <n v="409"/>
    <x v="2"/>
    <d v="2023-07-20T00:00:00"/>
    <s v="Paracetamol"/>
    <x v="0"/>
    <n v="23"/>
    <s v="Adult"/>
    <x v="1"/>
  </r>
  <r>
    <s v="Melanie Robinson"/>
    <n v="24"/>
    <s v="Female"/>
    <s v="O-"/>
    <x v="1"/>
    <d v="2018-12-07T00:00:00"/>
    <s v="Elijah York"/>
    <x v="6802"/>
    <x v="3"/>
    <n v="6959"/>
    <n v="437"/>
    <x v="0"/>
    <d v="2018-12-16T00:00:00"/>
    <s v="Lipitor"/>
    <x v="2"/>
    <n v="9"/>
    <s v="Middle age"/>
    <x v="40"/>
  </r>
  <r>
    <s v="Latoya Phelps"/>
    <n v="28"/>
    <s v="Male"/>
    <s v="A+"/>
    <x v="2"/>
    <d v="2018-11-29T00:00:00"/>
    <s v="James Butler"/>
    <x v="6803"/>
    <x v="4"/>
    <n v="18552"/>
    <n v="293"/>
    <x v="0"/>
    <d v="2018-12-05T00:00:00"/>
    <s v="Aspirin"/>
    <x v="1"/>
    <n v="6"/>
    <s v="Adult"/>
    <x v="43"/>
  </r>
  <r>
    <s v="Tracy Mays"/>
    <n v="55"/>
    <s v="Female"/>
    <s v="AB+"/>
    <x v="1"/>
    <d v="2020-05-28T00:00:00"/>
    <s v="Julie Goodman"/>
    <x v="6804"/>
    <x v="0"/>
    <n v="46279"/>
    <n v="416"/>
    <x v="0"/>
    <d v="2020-06-25T00:00:00"/>
    <s v="Lipitor"/>
    <x v="2"/>
    <n v="28"/>
    <s v="Adult"/>
    <x v="3"/>
  </r>
  <r>
    <s v="Nicole Harrison"/>
    <n v="54"/>
    <s v="Male"/>
    <s v="AB-"/>
    <x v="0"/>
    <d v="2020-02-17T00:00:00"/>
    <s v="Matthew Chavez"/>
    <x v="6805"/>
    <x v="4"/>
    <n v="15163"/>
    <n v="488"/>
    <x v="1"/>
    <d v="2020-03-03T00:00:00"/>
    <s v="Aspirin"/>
    <x v="2"/>
    <n v="15"/>
    <s v="Middle age"/>
    <x v="36"/>
  </r>
  <r>
    <s v="Timothy Frazier"/>
    <n v="42"/>
    <s v="Female"/>
    <s v="A-"/>
    <x v="3"/>
    <d v="2020-10-29T00:00:00"/>
    <s v="Amy King"/>
    <x v="6806"/>
    <x v="4"/>
    <n v="37850"/>
    <n v="455"/>
    <x v="1"/>
    <d v="2020-11-19T00:00:00"/>
    <s v="Aspirin"/>
    <x v="0"/>
    <n v="21"/>
    <s v="Middle age"/>
    <x v="44"/>
  </r>
  <r>
    <s v="James Wiggins"/>
    <n v="69"/>
    <s v="Male"/>
    <s v="A-"/>
    <x v="5"/>
    <d v="2021-11-03T00:00:00"/>
    <s v="Kathy Nelson"/>
    <x v="6807"/>
    <x v="4"/>
    <n v="49746"/>
    <n v="188"/>
    <x v="0"/>
    <d v="2021-11-09T00:00:00"/>
    <s v="Ibuprofen"/>
    <x v="0"/>
    <n v="6"/>
    <s v="Middle age"/>
    <x v="12"/>
  </r>
  <r>
    <s v="Victoria Johnson"/>
    <n v="38"/>
    <s v="Male"/>
    <s v="AB-"/>
    <x v="4"/>
    <d v="2020-07-21T00:00:00"/>
    <s v="Ms. Laura Bennett"/>
    <x v="6808"/>
    <x v="1"/>
    <n v="40613"/>
    <n v="194"/>
    <x v="1"/>
    <d v="2020-08-19T00:00:00"/>
    <s v="Penicillin"/>
    <x v="1"/>
    <n v="29"/>
    <s v="Senior"/>
    <x v="50"/>
  </r>
  <r>
    <s v="Jason Luna"/>
    <n v="53"/>
    <s v="Male"/>
    <s v="A-"/>
    <x v="0"/>
    <d v="2021-11-22T00:00:00"/>
    <s v="Jeffrey Johnson"/>
    <x v="6809"/>
    <x v="4"/>
    <n v="7441"/>
    <n v="317"/>
    <x v="1"/>
    <d v="2021-12-02T00:00:00"/>
    <s v="Ibuprofen"/>
    <x v="2"/>
    <n v="10"/>
    <s v="Adult"/>
    <x v="12"/>
  </r>
  <r>
    <s v="Sheila Edwards"/>
    <n v="57"/>
    <s v="Male"/>
    <s v="AB-"/>
    <x v="0"/>
    <d v="2020-05-06T00:00:00"/>
    <s v="Renee Zhang"/>
    <x v="6810"/>
    <x v="4"/>
    <n v="38389"/>
    <n v="264"/>
    <x v="2"/>
    <d v="2020-06-02T00:00:00"/>
    <s v="Paracetamol"/>
    <x v="0"/>
    <n v="27"/>
    <s v="Middle age"/>
    <x v="3"/>
  </r>
  <r>
    <s v="Sherry Morris"/>
    <n v="70"/>
    <s v="Male"/>
    <s v="B-"/>
    <x v="4"/>
    <d v="2020-05-25T00:00:00"/>
    <s v="Brittany Johnson"/>
    <x v="4685"/>
    <x v="0"/>
    <n v="8377"/>
    <n v="228"/>
    <x v="0"/>
    <d v="2020-06-02T00:00:00"/>
    <s v="Aspirin"/>
    <x v="2"/>
    <n v="8"/>
    <s v="Middle age"/>
    <x v="3"/>
  </r>
  <r>
    <s v="Kerry Pittman"/>
    <n v="53"/>
    <s v="Male"/>
    <s v="O+"/>
    <x v="5"/>
    <d v="2021-05-26T00:00:00"/>
    <s v="Jessica Foster"/>
    <x v="6811"/>
    <x v="3"/>
    <n v="10199"/>
    <n v="196"/>
    <x v="0"/>
    <d v="2021-06-11T00:00:00"/>
    <s v="Penicillin"/>
    <x v="1"/>
    <n v="16"/>
    <s v="Senior"/>
    <x v="22"/>
  </r>
  <r>
    <s v="Brandon Esparza"/>
    <n v="77"/>
    <s v="Female"/>
    <s v="B+"/>
    <x v="0"/>
    <d v="2022-04-29T00:00:00"/>
    <s v="Patty Clark"/>
    <x v="6812"/>
    <x v="1"/>
    <n v="4033"/>
    <n v="235"/>
    <x v="0"/>
    <d v="2022-05-03T00:00:00"/>
    <s v="Lipitor"/>
    <x v="0"/>
    <n v="4"/>
    <s v="Middle age"/>
    <x v="39"/>
  </r>
  <r>
    <s v="Kim Powers"/>
    <n v="33"/>
    <s v="Female"/>
    <s v="A+"/>
    <x v="3"/>
    <d v="2021-10-06T00:00:00"/>
    <s v="Angela Coleman"/>
    <x v="903"/>
    <x v="1"/>
    <n v="18774"/>
    <n v="207"/>
    <x v="0"/>
    <d v="2021-10-24T00:00:00"/>
    <s v="Lipitor"/>
    <x v="0"/>
    <n v="18"/>
    <s v="Senior"/>
    <x v="41"/>
  </r>
  <r>
    <s v="Deborah Taylor"/>
    <n v="40"/>
    <s v="Male"/>
    <s v="AB-"/>
    <x v="1"/>
    <d v="2021-05-05T00:00:00"/>
    <s v="Michael Perez"/>
    <x v="6813"/>
    <x v="1"/>
    <n v="3510"/>
    <n v="235"/>
    <x v="2"/>
    <d v="2021-05-23T00:00:00"/>
    <s v="Ibuprofen"/>
    <x v="1"/>
    <n v="18"/>
    <s v="Adult"/>
    <x v="22"/>
  </r>
  <r>
    <s v="Kimberly Cohen"/>
    <n v="45"/>
    <s v="Female"/>
    <s v="AB-"/>
    <x v="2"/>
    <d v="2019-12-28T00:00:00"/>
    <s v="Monica Hancock"/>
    <x v="6814"/>
    <x v="1"/>
    <n v="39277"/>
    <n v="395"/>
    <x v="0"/>
    <d v="2019-12-29T00:00:00"/>
    <s v="Aspirin"/>
    <x v="0"/>
    <n v="1"/>
    <s v="Middle age"/>
    <x v="26"/>
  </r>
  <r>
    <s v="Jonathan Cervantes"/>
    <n v="39"/>
    <s v="Male"/>
    <s v="A-"/>
    <x v="4"/>
    <d v="2020-04-04T00:00:00"/>
    <s v="Michelle Shepherd"/>
    <x v="6815"/>
    <x v="0"/>
    <n v="43134"/>
    <n v="492"/>
    <x v="1"/>
    <d v="2020-04-13T00:00:00"/>
    <s v="Aspirin"/>
    <x v="2"/>
    <n v="9"/>
    <s v="Middle age"/>
    <x v="31"/>
  </r>
  <r>
    <s v="Jasmine Sandoval"/>
    <n v="22"/>
    <s v="Male"/>
    <s v="O+"/>
    <x v="1"/>
    <d v="2021-11-08T00:00:00"/>
    <s v="Daniel Taylor"/>
    <x v="6816"/>
    <x v="3"/>
    <n v="23210"/>
    <n v="444"/>
    <x v="2"/>
    <d v="2021-11-29T00:00:00"/>
    <s v="Aspirin"/>
    <x v="2"/>
    <n v="21"/>
    <s v="Adult"/>
    <x v="12"/>
  </r>
  <r>
    <s v="Carlos Hernandez"/>
    <n v="43"/>
    <s v="Female"/>
    <s v="AB+"/>
    <x v="1"/>
    <d v="2021-11-29T00:00:00"/>
    <s v="Wanda Hunt"/>
    <x v="6817"/>
    <x v="0"/>
    <n v="6121"/>
    <n v="122"/>
    <x v="2"/>
    <d v="2021-12-23T00:00:00"/>
    <s v="Lipitor"/>
    <x v="0"/>
    <n v="24"/>
    <s v="Adult"/>
    <x v="12"/>
  </r>
  <r>
    <s v="Jacqueline Morgan"/>
    <n v="73"/>
    <s v="Male"/>
    <s v="AB+"/>
    <x v="3"/>
    <d v="2020-05-05T00:00:00"/>
    <s v="Rachel Zavala"/>
    <x v="6818"/>
    <x v="0"/>
    <n v="4414"/>
    <n v="351"/>
    <x v="2"/>
    <d v="2020-05-08T00:00:00"/>
    <s v="Aspirin"/>
    <x v="2"/>
    <n v="3"/>
    <s v="Middle age"/>
    <x v="3"/>
  </r>
  <r>
    <s v="Nathan Campbell"/>
    <n v="20"/>
    <s v="Male"/>
    <s v="B-"/>
    <x v="0"/>
    <d v="2018-12-14T00:00:00"/>
    <s v="Nathan Curtis"/>
    <x v="6819"/>
    <x v="1"/>
    <n v="48049"/>
    <n v="149"/>
    <x v="2"/>
    <d v="2019-01-07T00:00:00"/>
    <s v="Lipitor"/>
    <x v="2"/>
    <n v="24"/>
    <s v="Senior"/>
    <x v="40"/>
  </r>
  <r>
    <s v="Sonya Williams"/>
    <n v="34"/>
    <s v="Female"/>
    <s v="AB-"/>
    <x v="4"/>
    <d v="2022-01-06T00:00:00"/>
    <s v="Luis Montgomery"/>
    <x v="6820"/>
    <x v="4"/>
    <n v="26125"/>
    <n v="498"/>
    <x v="2"/>
    <d v="2022-01-20T00:00:00"/>
    <s v="Penicillin"/>
    <x v="0"/>
    <n v="14"/>
    <s v="Adult"/>
    <x v="57"/>
  </r>
  <r>
    <s v="Lisa Powell"/>
    <n v="23"/>
    <s v="Male"/>
    <s v="O+"/>
    <x v="4"/>
    <d v="2022-09-07T00:00:00"/>
    <s v="Susan Flowers"/>
    <x v="6821"/>
    <x v="3"/>
    <n v="41633"/>
    <n v="364"/>
    <x v="1"/>
    <d v="2022-09-15T00:00:00"/>
    <s v="Aspirin"/>
    <x v="0"/>
    <n v="8"/>
    <s v="Adult"/>
    <x v="27"/>
  </r>
  <r>
    <s v="Chad Martinez"/>
    <n v="59"/>
    <s v="Female"/>
    <s v="AB+"/>
    <x v="3"/>
    <d v="2021-11-30T00:00:00"/>
    <s v="Tyler Allen"/>
    <x v="1371"/>
    <x v="3"/>
    <n v="32084"/>
    <n v="445"/>
    <x v="2"/>
    <d v="2021-12-19T00:00:00"/>
    <s v="Ibuprofen"/>
    <x v="2"/>
    <n v="19"/>
    <s v="Adult"/>
    <x v="12"/>
  </r>
  <r>
    <s v="Christina Jackson"/>
    <n v="57"/>
    <s v="Male"/>
    <s v="O+"/>
    <x v="5"/>
    <d v="2023-08-03T00:00:00"/>
    <s v="Michelle Martinez"/>
    <x v="6822"/>
    <x v="0"/>
    <n v="6744"/>
    <n v="399"/>
    <x v="2"/>
    <d v="2023-08-16T00:00:00"/>
    <s v="Paracetamol"/>
    <x v="0"/>
    <n v="13"/>
    <s v="Middle age"/>
    <x v="32"/>
  </r>
  <r>
    <s v="Cassidy Harrison"/>
    <n v="42"/>
    <s v="Female"/>
    <s v="B-"/>
    <x v="4"/>
    <d v="2020-10-30T00:00:00"/>
    <s v="Steven Shelton"/>
    <x v="6823"/>
    <x v="1"/>
    <n v="48013"/>
    <n v="153"/>
    <x v="2"/>
    <d v="2020-11-04T00:00:00"/>
    <s v="Aspirin"/>
    <x v="1"/>
    <n v="5"/>
    <s v="Middle age"/>
    <x v="44"/>
  </r>
  <r>
    <s v="Katherine Spencer"/>
    <n v="23"/>
    <s v="Female"/>
    <s v="O+"/>
    <x v="3"/>
    <d v="2023-04-20T00:00:00"/>
    <s v="John Jones"/>
    <x v="6824"/>
    <x v="4"/>
    <n v="40009"/>
    <n v="282"/>
    <x v="2"/>
    <d v="2023-05-12T00:00:00"/>
    <s v="Paracetamol"/>
    <x v="0"/>
    <n v="22"/>
    <s v="Middle age"/>
    <x v="34"/>
  </r>
  <r>
    <s v="Joshua Cook"/>
    <n v="80"/>
    <s v="Female"/>
    <s v="AB-"/>
    <x v="3"/>
    <d v="2021-01-16T00:00:00"/>
    <s v="Kathy Michael"/>
    <x v="6825"/>
    <x v="1"/>
    <n v="34304"/>
    <n v="330"/>
    <x v="0"/>
    <d v="2021-01-28T00:00:00"/>
    <s v="Penicillin"/>
    <x v="0"/>
    <n v="12"/>
    <s v="Adult"/>
    <x v="25"/>
  </r>
  <r>
    <s v="Richard Norton"/>
    <n v="58"/>
    <s v="Female"/>
    <s v="A+"/>
    <x v="5"/>
    <d v="2021-03-17T00:00:00"/>
    <s v="James Bentley"/>
    <x v="6826"/>
    <x v="1"/>
    <n v="36800"/>
    <n v="273"/>
    <x v="0"/>
    <d v="2021-04-05T00:00:00"/>
    <s v="Ibuprofen"/>
    <x v="0"/>
    <n v="19"/>
    <s v="Senior"/>
    <x v="6"/>
  </r>
  <r>
    <s v="Madison Wilson"/>
    <n v="20"/>
    <s v="Male"/>
    <s v="A+"/>
    <x v="2"/>
    <d v="2022-02-21T00:00:00"/>
    <s v="Lauren Norman"/>
    <x v="6827"/>
    <x v="1"/>
    <n v="2807"/>
    <n v="241"/>
    <x v="2"/>
    <d v="2022-02-25T00:00:00"/>
    <s v="Lipitor"/>
    <x v="2"/>
    <n v="4"/>
    <s v="Middle age"/>
    <x v="53"/>
  </r>
  <r>
    <s v="Hannah Bennett"/>
    <n v="51"/>
    <s v="Male"/>
    <s v="B-"/>
    <x v="5"/>
    <d v="2022-06-27T00:00:00"/>
    <s v="Mr. Joshua Mahoney"/>
    <x v="6828"/>
    <x v="1"/>
    <n v="2370"/>
    <n v="390"/>
    <x v="0"/>
    <d v="2022-07-24T00:00:00"/>
    <s v="Paracetamol"/>
    <x v="0"/>
    <n v="27"/>
    <s v="Adult"/>
    <x v="17"/>
  </r>
  <r>
    <s v="Kevin Neal"/>
    <n v="22"/>
    <s v="Male"/>
    <s v="O-"/>
    <x v="4"/>
    <d v="2019-12-04T00:00:00"/>
    <s v="Shannon Myers"/>
    <x v="6829"/>
    <x v="0"/>
    <n v="18942"/>
    <n v="109"/>
    <x v="0"/>
    <d v="2019-12-15T00:00:00"/>
    <s v="Paracetamol"/>
    <x v="1"/>
    <n v="11"/>
    <s v="Middle age"/>
    <x v="26"/>
  </r>
  <r>
    <s v="Danielle Smith"/>
    <n v="82"/>
    <s v="Female"/>
    <s v="B+"/>
    <x v="2"/>
    <d v="2022-03-07T00:00:00"/>
    <s v="Yvonne Decker"/>
    <x v="6830"/>
    <x v="3"/>
    <n v="16635"/>
    <n v="164"/>
    <x v="0"/>
    <d v="2022-04-04T00:00:00"/>
    <s v="Penicillin"/>
    <x v="1"/>
    <n v="28"/>
    <s v="Adult"/>
    <x v="16"/>
  </r>
  <r>
    <s v="Thomas Parsons"/>
    <n v="39"/>
    <s v="Male"/>
    <s v="B+"/>
    <x v="2"/>
    <d v="2023-01-13T00:00:00"/>
    <s v="Debra Ramirez"/>
    <x v="6831"/>
    <x v="0"/>
    <n v="1573"/>
    <n v="378"/>
    <x v="2"/>
    <d v="2023-02-08T00:00:00"/>
    <s v="Paracetamol"/>
    <x v="0"/>
    <n v="26"/>
    <s v="Senior"/>
    <x v="55"/>
  </r>
  <r>
    <s v="Larry Robinson"/>
    <n v="63"/>
    <s v="Female"/>
    <s v="O-"/>
    <x v="1"/>
    <d v="2019-10-21T00:00:00"/>
    <s v="Christopher Miller"/>
    <x v="3027"/>
    <x v="2"/>
    <n v="25263"/>
    <n v="282"/>
    <x v="1"/>
    <d v="2019-11-12T00:00:00"/>
    <s v="Paracetamol"/>
    <x v="0"/>
    <n v="22"/>
    <s v="Adult"/>
    <x v="30"/>
  </r>
  <r>
    <s v="Elizabeth Owens"/>
    <n v="28"/>
    <s v="Female"/>
    <s v="A+"/>
    <x v="2"/>
    <d v="2019-06-07T00:00:00"/>
    <s v="Nicole Bailey"/>
    <x v="6832"/>
    <x v="3"/>
    <n v="15815"/>
    <n v="147"/>
    <x v="0"/>
    <d v="2019-07-06T00:00:00"/>
    <s v="Paracetamol"/>
    <x v="0"/>
    <n v="29"/>
    <s v="Senior"/>
    <x v="11"/>
  </r>
  <r>
    <s v="Michele Anderson"/>
    <n v="71"/>
    <s v="Male"/>
    <s v="O+"/>
    <x v="2"/>
    <d v="2020-04-14T00:00:00"/>
    <s v="George Williamson"/>
    <x v="6833"/>
    <x v="2"/>
    <n v="31251"/>
    <n v="190"/>
    <x v="1"/>
    <d v="2020-04-17T00:00:00"/>
    <s v="Paracetamol"/>
    <x v="1"/>
    <n v="3"/>
    <s v="Adult"/>
    <x v="31"/>
  </r>
  <r>
    <s v="Travis Walker"/>
    <n v="60"/>
    <s v="Female"/>
    <s v="AB-"/>
    <x v="3"/>
    <d v="2022-06-04T00:00:00"/>
    <s v="Sarah Jones"/>
    <x v="6834"/>
    <x v="4"/>
    <n v="17593"/>
    <n v="330"/>
    <x v="0"/>
    <d v="2022-07-02T00:00:00"/>
    <s v="Lipitor"/>
    <x v="1"/>
    <n v="28"/>
    <s v="Senior"/>
    <x v="17"/>
  </r>
  <r>
    <s v="Marcus Harris"/>
    <n v="73"/>
    <s v="Female"/>
    <s v="B+"/>
    <x v="2"/>
    <d v="2022-03-21T00:00:00"/>
    <s v="Maria Jackson"/>
    <x v="6835"/>
    <x v="4"/>
    <n v="9835"/>
    <n v="234"/>
    <x v="0"/>
    <d v="2022-04-05T00:00:00"/>
    <s v="Penicillin"/>
    <x v="0"/>
    <n v="15"/>
    <s v="Senior"/>
    <x v="16"/>
  </r>
  <r>
    <s v="Melissa Jones"/>
    <n v="50"/>
    <s v="Female"/>
    <s v="A+"/>
    <x v="1"/>
    <d v="2022-11-06T00:00:00"/>
    <s v="Erin Kim"/>
    <x v="6836"/>
    <x v="2"/>
    <n v="49234"/>
    <n v="302"/>
    <x v="2"/>
    <d v="2022-11-28T00:00:00"/>
    <s v="Lipitor"/>
    <x v="0"/>
    <n v="22"/>
    <s v="Senior"/>
    <x v="0"/>
  </r>
  <r>
    <s v="Dana Mcgee"/>
    <n v="52"/>
    <s v="Male"/>
    <s v="A-"/>
    <x v="3"/>
    <d v="2020-02-17T00:00:00"/>
    <s v="Lisa White"/>
    <x v="6837"/>
    <x v="3"/>
    <n v="8291"/>
    <n v="308"/>
    <x v="0"/>
    <d v="2020-03-02T00:00:00"/>
    <s v="Lipitor"/>
    <x v="1"/>
    <n v="14"/>
    <s v="Middle age"/>
    <x v="36"/>
  </r>
  <r>
    <s v="Tracy Reynolds"/>
    <n v="67"/>
    <s v="Female"/>
    <s v="B+"/>
    <x v="0"/>
    <d v="2020-01-11T00:00:00"/>
    <s v="Tracy Branch"/>
    <x v="6838"/>
    <x v="2"/>
    <n v="32134"/>
    <n v="495"/>
    <x v="1"/>
    <d v="2020-01-27T00:00:00"/>
    <s v="Lipitor"/>
    <x v="2"/>
    <n v="16"/>
    <s v="Middle age"/>
    <x v="35"/>
  </r>
  <r>
    <s v="Adam Soto"/>
    <n v="71"/>
    <s v="Female"/>
    <s v="AB+"/>
    <x v="2"/>
    <d v="2023-05-14T00:00:00"/>
    <s v="Rebecca Moreno"/>
    <x v="6839"/>
    <x v="2"/>
    <n v="4475"/>
    <n v="265"/>
    <x v="2"/>
    <d v="2023-06-12T00:00:00"/>
    <s v="Paracetamol"/>
    <x v="1"/>
    <n v="29"/>
    <s v="Senior"/>
    <x v="46"/>
  </r>
  <r>
    <s v="Alexis Holt"/>
    <n v="60"/>
    <s v="Female"/>
    <s v="AB+"/>
    <x v="4"/>
    <d v="2018-11-06T00:00:00"/>
    <s v="Anthony Moore"/>
    <x v="6840"/>
    <x v="2"/>
    <n v="47416"/>
    <n v="273"/>
    <x v="1"/>
    <d v="2018-11-09T00:00:00"/>
    <s v="Ibuprofen"/>
    <x v="0"/>
    <n v="3"/>
    <s v="Senior"/>
    <x v="43"/>
  </r>
  <r>
    <s v="Anthony Parker"/>
    <n v="54"/>
    <s v="Male"/>
    <s v="O-"/>
    <x v="3"/>
    <d v="2021-06-15T00:00:00"/>
    <s v="Alan Gregory"/>
    <x v="6841"/>
    <x v="4"/>
    <n v="24806"/>
    <n v="290"/>
    <x v="2"/>
    <d v="2021-06-27T00:00:00"/>
    <s v="Ibuprofen"/>
    <x v="1"/>
    <n v="12"/>
    <s v="Senior"/>
    <x v="13"/>
  </r>
  <r>
    <s v="Michelle Jones"/>
    <n v="84"/>
    <s v="Male"/>
    <s v="O-"/>
    <x v="4"/>
    <d v="2019-06-09T00:00:00"/>
    <s v="Julie Dennis"/>
    <x v="6842"/>
    <x v="4"/>
    <n v="46416"/>
    <n v="424"/>
    <x v="2"/>
    <d v="2019-07-08T00:00:00"/>
    <s v="Paracetamol"/>
    <x v="1"/>
    <n v="29"/>
    <s v="Middle age"/>
    <x v="11"/>
  </r>
  <r>
    <s v="Pamela Gonzalez"/>
    <n v="25"/>
    <s v="Male"/>
    <s v="B-"/>
    <x v="4"/>
    <d v="2019-11-21T00:00:00"/>
    <s v="Ronnie Jenkins"/>
    <x v="6843"/>
    <x v="0"/>
    <n v="48064"/>
    <n v="299"/>
    <x v="2"/>
    <d v="2019-12-09T00:00:00"/>
    <s v="Penicillin"/>
    <x v="2"/>
    <n v="18"/>
    <s v="Senior"/>
    <x v="15"/>
  </r>
  <r>
    <s v="Alice Juarez"/>
    <n v="26"/>
    <s v="Female"/>
    <s v="AB-"/>
    <x v="3"/>
    <d v="2023-09-20T00:00:00"/>
    <s v="Virginia Smith"/>
    <x v="4402"/>
    <x v="1"/>
    <n v="31378"/>
    <n v="284"/>
    <x v="2"/>
    <d v="2023-09-27T00:00:00"/>
    <s v="Penicillin"/>
    <x v="1"/>
    <n v="7"/>
    <s v="Adult"/>
    <x v="54"/>
  </r>
  <r>
    <s v="Stephanie Ware"/>
    <n v="44"/>
    <s v="Male"/>
    <s v="A+"/>
    <x v="1"/>
    <d v="2022-10-01T00:00:00"/>
    <s v="Kaitlin Perry"/>
    <x v="6844"/>
    <x v="0"/>
    <n v="4475"/>
    <n v="435"/>
    <x v="0"/>
    <d v="2022-10-29T00:00:00"/>
    <s v="Paracetamol"/>
    <x v="1"/>
    <n v="28"/>
    <s v="Adult"/>
    <x v="20"/>
  </r>
  <r>
    <s v="Amy Brown"/>
    <n v="40"/>
    <s v="Male"/>
    <s v="AB+"/>
    <x v="5"/>
    <d v="2021-08-07T00:00:00"/>
    <s v="Jesse Dixon"/>
    <x v="6845"/>
    <x v="4"/>
    <n v="22519"/>
    <n v="302"/>
    <x v="1"/>
    <d v="2021-08-25T00:00:00"/>
    <s v="Penicillin"/>
    <x v="2"/>
    <n v="18"/>
    <s v="Middle age"/>
    <x v="14"/>
  </r>
  <r>
    <s v="Susan Taylor"/>
    <n v="83"/>
    <s v="Female"/>
    <s v="AB-"/>
    <x v="0"/>
    <d v="2020-05-05T00:00:00"/>
    <s v="Natalie Pena"/>
    <x v="6846"/>
    <x v="3"/>
    <n v="41695"/>
    <n v="211"/>
    <x v="2"/>
    <d v="2020-05-25T00:00:00"/>
    <s v="Ibuprofen"/>
    <x v="1"/>
    <n v="20"/>
    <s v="Middle age"/>
    <x v="3"/>
  </r>
  <r>
    <s v="Philip Thompson"/>
    <n v="34"/>
    <s v="Female"/>
    <s v="O-"/>
    <x v="2"/>
    <d v="2021-06-03T00:00:00"/>
    <s v="Justin Wright"/>
    <x v="6847"/>
    <x v="3"/>
    <n v="1946"/>
    <n v="478"/>
    <x v="1"/>
    <d v="2021-06-23T00:00:00"/>
    <s v="Penicillin"/>
    <x v="0"/>
    <n v="20"/>
    <s v="Senior"/>
    <x v="13"/>
  </r>
  <r>
    <s v="Bridget Williams"/>
    <n v="79"/>
    <s v="Female"/>
    <s v="B+"/>
    <x v="5"/>
    <d v="2023-02-12T00:00:00"/>
    <s v="Anna Farley"/>
    <x v="6848"/>
    <x v="0"/>
    <n v="36798"/>
    <n v="265"/>
    <x v="0"/>
    <d v="2023-03-03T00:00:00"/>
    <s v="Penicillin"/>
    <x v="0"/>
    <n v="19"/>
    <s v="Adult"/>
    <x v="19"/>
  </r>
  <r>
    <s v="Michael Gregory"/>
    <n v="63"/>
    <s v="Female"/>
    <s v="AB-"/>
    <x v="3"/>
    <d v="2020-06-23T00:00:00"/>
    <s v="Jasmine Hill DVM"/>
    <x v="2528"/>
    <x v="4"/>
    <n v="42314"/>
    <n v="139"/>
    <x v="2"/>
    <d v="2020-07-21T00:00:00"/>
    <s v="Ibuprofen"/>
    <x v="0"/>
    <n v="28"/>
    <s v="Senior"/>
    <x v="49"/>
  </r>
  <r>
    <s v="Jimmy Sanchez"/>
    <n v="74"/>
    <s v="Male"/>
    <s v="B-"/>
    <x v="1"/>
    <d v="2020-11-18T00:00:00"/>
    <s v="Mitchell Thomas"/>
    <x v="6849"/>
    <x v="4"/>
    <n v="21861"/>
    <n v="171"/>
    <x v="2"/>
    <d v="2020-12-03T00:00:00"/>
    <s v="Penicillin"/>
    <x v="1"/>
    <n v="15"/>
    <s v="Senior"/>
    <x v="47"/>
  </r>
  <r>
    <s v="Patrick Wallace"/>
    <n v="38"/>
    <s v="Male"/>
    <s v="AB+"/>
    <x v="3"/>
    <d v="2021-01-12T00:00:00"/>
    <s v="Lynn Johnson"/>
    <x v="6850"/>
    <x v="3"/>
    <n v="11055"/>
    <n v="409"/>
    <x v="1"/>
    <d v="2021-01-30T00:00:00"/>
    <s v="Ibuprofen"/>
    <x v="1"/>
    <n v="18"/>
    <s v="Senior"/>
    <x v="25"/>
  </r>
  <r>
    <s v="Joanne Ortiz"/>
    <n v="31"/>
    <s v="Female"/>
    <s v="AB+"/>
    <x v="1"/>
    <d v="2020-09-03T00:00:00"/>
    <s v="Crystal Robinson"/>
    <x v="6851"/>
    <x v="3"/>
    <n v="38922"/>
    <n v="178"/>
    <x v="0"/>
    <d v="2020-09-07T00:00:00"/>
    <s v="Lipitor"/>
    <x v="2"/>
    <n v="4"/>
    <s v="Adult"/>
    <x v="59"/>
  </r>
  <r>
    <s v="Sandra Perez"/>
    <n v="32"/>
    <s v="Male"/>
    <s v="B+"/>
    <x v="5"/>
    <d v="2020-04-19T00:00:00"/>
    <s v="Alejandro Becker"/>
    <x v="6852"/>
    <x v="0"/>
    <n v="41142"/>
    <n v="242"/>
    <x v="0"/>
    <d v="2020-05-09T00:00:00"/>
    <s v="Penicillin"/>
    <x v="2"/>
    <n v="20"/>
    <s v="Adult"/>
    <x v="31"/>
  </r>
  <r>
    <s v="Misty Sanders"/>
    <n v="76"/>
    <s v="Female"/>
    <s v="AB-"/>
    <x v="2"/>
    <d v="2022-11-06T00:00:00"/>
    <s v="Leah Foster"/>
    <x v="5271"/>
    <x v="4"/>
    <n v="9840"/>
    <n v="433"/>
    <x v="2"/>
    <d v="2022-11-29T00:00:00"/>
    <s v="Ibuprofen"/>
    <x v="1"/>
    <n v="23"/>
    <s v="Adult"/>
    <x v="0"/>
  </r>
  <r>
    <s v="Chelsea Greene"/>
    <n v="32"/>
    <s v="Male"/>
    <s v="B-"/>
    <x v="5"/>
    <d v="2023-05-15T00:00:00"/>
    <s v="Mr. Randy Nunez"/>
    <x v="6853"/>
    <x v="3"/>
    <n v="31868"/>
    <n v="118"/>
    <x v="0"/>
    <d v="2023-05-27T00:00:00"/>
    <s v="Paracetamol"/>
    <x v="0"/>
    <n v="12"/>
    <s v="Senior"/>
    <x v="46"/>
  </r>
  <r>
    <s v="Lisa Williams"/>
    <n v="30"/>
    <s v="Male"/>
    <s v="O-"/>
    <x v="5"/>
    <d v="2022-08-09T00:00:00"/>
    <s v="Dr. Christina Bennett"/>
    <x v="6854"/>
    <x v="0"/>
    <n v="29081"/>
    <n v="405"/>
    <x v="1"/>
    <d v="2022-08-14T00:00:00"/>
    <s v="Ibuprofen"/>
    <x v="2"/>
    <n v="5"/>
    <s v="Adult"/>
    <x v="21"/>
  </r>
  <r>
    <s v="Sherry Ho"/>
    <n v="26"/>
    <s v="Female"/>
    <s v="AB+"/>
    <x v="1"/>
    <d v="2022-03-04T00:00:00"/>
    <s v="Kevin Collins"/>
    <x v="6855"/>
    <x v="0"/>
    <n v="16308"/>
    <n v="198"/>
    <x v="1"/>
    <d v="2022-03-20T00:00:00"/>
    <s v="Penicillin"/>
    <x v="1"/>
    <n v="16"/>
    <s v="Adult"/>
    <x v="16"/>
  </r>
  <r>
    <s v="Robert Kennedy"/>
    <n v="23"/>
    <s v="Female"/>
    <s v="O+"/>
    <x v="5"/>
    <d v="2020-11-19T00:00:00"/>
    <s v="Eric Figueroa"/>
    <x v="6856"/>
    <x v="0"/>
    <n v="46179"/>
    <n v="167"/>
    <x v="1"/>
    <d v="2020-11-30T00:00:00"/>
    <s v="Aspirin"/>
    <x v="1"/>
    <n v="11"/>
    <s v="Adult"/>
    <x v="47"/>
  </r>
  <r>
    <s v="Maria Spencer"/>
    <n v="72"/>
    <s v="Female"/>
    <s v="B+"/>
    <x v="0"/>
    <d v="2019-08-31T00:00:00"/>
    <s v="David Harris"/>
    <x v="6857"/>
    <x v="4"/>
    <n v="39612"/>
    <n v="441"/>
    <x v="1"/>
    <d v="2019-09-30T00:00:00"/>
    <s v="Lipitor"/>
    <x v="0"/>
    <n v="30"/>
    <s v="Adult"/>
    <x v="45"/>
  </r>
  <r>
    <s v="Daniel Braun"/>
    <n v="52"/>
    <s v="Female"/>
    <s v="A-"/>
    <x v="0"/>
    <d v="2021-06-16T00:00:00"/>
    <s v="Jessica Matthews"/>
    <x v="6117"/>
    <x v="3"/>
    <n v="10491"/>
    <n v="275"/>
    <x v="0"/>
    <d v="2021-06-22T00:00:00"/>
    <s v="Aspirin"/>
    <x v="2"/>
    <n v="6"/>
    <s v="Senior"/>
    <x v="13"/>
  </r>
  <r>
    <s v="Joshua Edwards"/>
    <n v="68"/>
    <s v="Female"/>
    <s v="A-"/>
    <x v="5"/>
    <d v="2019-07-07T00:00:00"/>
    <s v="Zachary Walsh"/>
    <x v="6858"/>
    <x v="2"/>
    <n v="22748"/>
    <n v="353"/>
    <x v="1"/>
    <d v="2019-07-19T00:00:00"/>
    <s v="Lipitor"/>
    <x v="0"/>
    <n v="12"/>
    <s v="Middle age"/>
    <x v="18"/>
  </r>
  <r>
    <s v="Sarah Thomas"/>
    <n v="84"/>
    <s v="Female"/>
    <s v="A+"/>
    <x v="5"/>
    <d v="2023-05-03T00:00:00"/>
    <s v="Jonathan Lucas"/>
    <x v="6859"/>
    <x v="0"/>
    <n v="36416"/>
    <n v="499"/>
    <x v="1"/>
    <d v="2023-05-06T00:00:00"/>
    <s v="Ibuprofen"/>
    <x v="2"/>
    <n v="3"/>
    <s v="Senior"/>
    <x v="46"/>
  </r>
  <r>
    <s v="Tracie Oconnell"/>
    <n v="57"/>
    <s v="Male"/>
    <s v="O+"/>
    <x v="0"/>
    <d v="2023-06-09T00:00:00"/>
    <s v="Diana Pham"/>
    <x v="6860"/>
    <x v="3"/>
    <n v="24936"/>
    <n v="458"/>
    <x v="2"/>
    <d v="2023-07-08T00:00:00"/>
    <s v="Penicillin"/>
    <x v="0"/>
    <n v="29"/>
    <s v="Senior"/>
    <x v="1"/>
  </r>
  <r>
    <s v="Patrick Hartman"/>
    <n v="18"/>
    <s v="Male"/>
    <s v="B+"/>
    <x v="4"/>
    <d v="2019-11-23T00:00:00"/>
    <s v="David Stewart"/>
    <x v="6861"/>
    <x v="1"/>
    <n v="11960"/>
    <n v="161"/>
    <x v="1"/>
    <d v="2019-12-03T00:00:00"/>
    <s v="Penicillin"/>
    <x v="1"/>
    <n v="10"/>
    <s v="Middle age"/>
    <x v="15"/>
  </r>
  <r>
    <s v="Michael Thomas"/>
    <n v="43"/>
    <s v="Female"/>
    <s v="A+"/>
    <x v="3"/>
    <d v="2023-03-23T00:00:00"/>
    <s v="Kimberly Robinson"/>
    <x v="6862"/>
    <x v="1"/>
    <n v="1730"/>
    <n v="220"/>
    <x v="1"/>
    <d v="2023-03-27T00:00:00"/>
    <s v="Ibuprofen"/>
    <x v="1"/>
    <n v="4"/>
    <s v="Teen"/>
    <x v="29"/>
  </r>
  <r>
    <s v="Karen Ross"/>
    <n v="29"/>
    <s v="Female"/>
    <s v="A-"/>
    <x v="3"/>
    <d v="2021-05-07T00:00:00"/>
    <s v="Robert Clements"/>
    <x v="6863"/>
    <x v="3"/>
    <n v="10488"/>
    <n v="301"/>
    <x v="2"/>
    <d v="2021-05-10T00:00:00"/>
    <s v="Aspirin"/>
    <x v="1"/>
    <n v="3"/>
    <s v="Middle age"/>
    <x v="22"/>
  </r>
  <r>
    <s v="Lisa Stewart"/>
    <n v="39"/>
    <s v="Male"/>
    <s v="O+"/>
    <x v="4"/>
    <d v="2022-04-25T00:00:00"/>
    <s v="Kathryn Sharp"/>
    <x v="6864"/>
    <x v="2"/>
    <n v="16457"/>
    <n v="324"/>
    <x v="1"/>
    <d v="2022-04-26T00:00:00"/>
    <s v="Aspirin"/>
    <x v="0"/>
    <n v="1"/>
    <s v="Adult"/>
    <x v="39"/>
  </r>
  <r>
    <s v="Patricia Roberts"/>
    <n v="66"/>
    <s v="Female"/>
    <s v="A+"/>
    <x v="3"/>
    <d v="2022-07-11T00:00:00"/>
    <s v="Alan Sanchez"/>
    <x v="6865"/>
    <x v="3"/>
    <n v="47532"/>
    <n v="247"/>
    <x v="2"/>
    <d v="2022-08-04T00:00:00"/>
    <s v="Penicillin"/>
    <x v="0"/>
    <n v="24"/>
    <s v="Adult"/>
    <x v="52"/>
  </r>
  <r>
    <s v="James Elliott"/>
    <n v="25"/>
    <s v="Male"/>
    <s v="A-"/>
    <x v="0"/>
    <d v="2019-04-22T00:00:00"/>
    <s v="Elizabeth Phillips"/>
    <x v="153"/>
    <x v="0"/>
    <n v="22372"/>
    <n v="161"/>
    <x v="0"/>
    <d v="2019-05-01T00:00:00"/>
    <s v="Aspirin"/>
    <x v="0"/>
    <n v="9"/>
    <s v="Senior"/>
    <x v="51"/>
  </r>
  <r>
    <s v="Dr. Christian Lee"/>
    <n v="40"/>
    <s v="Male"/>
    <s v="O-"/>
    <x v="1"/>
    <d v="2021-10-16T00:00:00"/>
    <s v="Jessica Anderson"/>
    <x v="6866"/>
    <x v="3"/>
    <n v="32570"/>
    <n v="464"/>
    <x v="2"/>
    <d v="2021-10-17T00:00:00"/>
    <s v="Penicillin"/>
    <x v="0"/>
    <n v="1"/>
    <s v="Adult"/>
    <x v="41"/>
  </r>
  <r>
    <s v="Amy Gonzalez"/>
    <n v="39"/>
    <s v="Female"/>
    <s v="AB-"/>
    <x v="4"/>
    <d v="2021-07-11T00:00:00"/>
    <s v="Ashley Richards"/>
    <x v="6867"/>
    <x v="0"/>
    <n v="33362"/>
    <n v="144"/>
    <x v="2"/>
    <d v="2021-08-04T00:00:00"/>
    <s v="Lipitor"/>
    <x v="2"/>
    <n v="24"/>
    <s v="Middle age"/>
    <x v="4"/>
  </r>
  <r>
    <s v="Michael Gutierrez"/>
    <n v="59"/>
    <s v="Male"/>
    <s v="A-"/>
    <x v="4"/>
    <d v="2021-04-23T00:00:00"/>
    <s v="Jonathan Obrien DDS"/>
    <x v="6868"/>
    <x v="1"/>
    <n v="14143"/>
    <n v="418"/>
    <x v="1"/>
    <d v="2021-04-30T00:00:00"/>
    <s v="Penicillin"/>
    <x v="0"/>
    <n v="7"/>
    <s v="Adult"/>
    <x v="10"/>
  </r>
  <r>
    <s v="Katherine Garcia"/>
    <n v="55"/>
    <s v="Female"/>
    <s v="A+"/>
    <x v="1"/>
    <d v="2018-11-14T00:00:00"/>
    <s v="Jacob Burns"/>
    <x v="903"/>
    <x v="1"/>
    <n v="29892"/>
    <n v="133"/>
    <x v="1"/>
    <d v="2018-12-01T00:00:00"/>
    <s v="Ibuprofen"/>
    <x v="2"/>
    <n v="17"/>
    <s v="Middle age"/>
    <x v="43"/>
  </r>
  <r>
    <s v="Isaiah Parker"/>
    <n v="52"/>
    <s v="Female"/>
    <s v="B+"/>
    <x v="3"/>
    <d v="2021-09-12T00:00:00"/>
    <s v="Alyssa Morgan"/>
    <x v="6869"/>
    <x v="1"/>
    <n v="42944"/>
    <n v="236"/>
    <x v="2"/>
    <d v="2021-09-16T00:00:00"/>
    <s v="Aspirin"/>
    <x v="2"/>
    <n v="4"/>
    <s v="Middle age"/>
    <x v="42"/>
  </r>
  <r>
    <s v="Margaret Gordon"/>
    <n v="54"/>
    <s v="Female"/>
    <s v="B+"/>
    <x v="3"/>
    <d v="2020-03-17T00:00:00"/>
    <s v="Gary Ford"/>
    <x v="6870"/>
    <x v="1"/>
    <n v="10198"/>
    <n v="127"/>
    <x v="0"/>
    <d v="2020-03-25T00:00:00"/>
    <s v="Penicillin"/>
    <x v="0"/>
    <n v="8"/>
    <s v="Middle age"/>
    <x v="38"/>
  </r>
  <r>
    <s v="Kimberly Williams"/>
    <n v="29"/>
    <s v="Female"/>
    <s v="B+"/>
    <x v="5"/>
    <d v="2021-04-17T00:00:00"/>
    <s v="Kellie Bryant"/>
    <x v="6871"/>
    <x v="2"/>
    <n v="46259"/>
    <n v="373"/>
    <x v="2"/>
    <d v="2021-04-27T00:00:00"/>
    <s v="Lipitor"/>
    <x v="1"/>
    <n v="10"/>
    <s v="Middle age"/>
    <x v="10"/>
  </r>
  <r>
    <s v="Tricia Perez"/>
    <n v="42"/>
    <s v="Male"/>
    <s v="O-"/>
    <x v="5"/>
    <d v="2020-03-05T00:00:00"/>
    <s v="Derrick Walsh"/>
    <x v="313"/>
    <x v="4"/>
    <n v="5480"/>
    <n v="256"/>
    <x v="2"/>
    <d v="2020-03-30T00:00:00"/>
    <s v="Paracetamol"/>
    <x v="1"/>
    <n v="25"/>
    <s v="Adult"/>
    <x v="38"/>
  </r>
  <r>
    <s v="Daniel Powell"/>
    <n v="79"/>
    <s v="Male"/>
    <s v="B-"/>
    <x v="5"/>
    <d v="2021-08-06T00:00:00"/>
    <s v="Michael Alexander"/>
    <x v="6872"/>
    <x v="0"/>
    <n v="6135"/>
    <n v="201"/>
    <x v="1"/>
    <d v="2021-08-28T00:00:00"/>
    <s v="Penicillin"/>
    <x v="1"/>
    <n v="22"/>
    <s v="Middle age"/>
    <x v="14"/>
  </r>
  <r>
    <s v="Tracy Hunt"/>
    <n v="77"/>
    <s v="Female"/>
    <s v="AB-"/>
    <x v="3"/>
    <d v="2023-03-31T00:00:00"/>
    <s v="Jessica Morris"/>
    <x v="6873"/>
    <x v="1"/>
    <n v="43702"/>
    <n v="244"/>
    <x v="2"/>
    <d v="2023-04-15T00:00:00"/>
    <s v="Lipitor"/>
    <x v="0"/>
    <n v="15"/>
    <s v="Senior"/>
    <x v="29"/>
  </r>
  <r>
    <s v="John Silva"/>
    <n v="60"/>
    <s v="Male"/>
    <s v="B+"/>
    <x v="1"/>
    <d v="2023-03-21T00:00:00"/>
    <s v="Jodi Scott"/>
    <x v="6874"/>
    <x v="0"/>
    <n v="13377"/>
    <n v="152"/>
    <x v="0"/>
    <d v="2023-04-09T00:00:00"/>
    <s v="Lipitor"/>
    <x v="2"/>
    <n v="19"/>
    <s v="Senior"/>
    <x v="29"/>
  </r>
  <r>
    <s v="Michelle Walls"/>
    <n v="47"/>
    <s v="Male"/>
    <s v="AB-"/>
    <x v="2"/>
    <d v="2021-11-30T00:00:00"/>
    <s v="Thomas Harrell"/>
    <x v="6875"/>
    <x v="0"/>
    <n v="44913"/>
    <n v="464"/>
    <x v="1"/>
    <d v="2021-12-01T00:00:00"/>
    <s v="Lipitor"/>
    <x v="0"/>
    <n v="1"/>
    <s v="Senior"/>
    <x v="12"/>
  </r>
  <r>
    <s v="Joanna Carpenter"/>
    <n v="32"/>
    <s v="Male"/>
    <s v="A+"/>
    <x v="3"/>
    <d v="2021-09-05T00:00:00"/>
    <s v="Craig Clark"/>
    <x v="6876"/>
    <x v="0"/>
    <n v="24030"/>
    <n v="261"/>
    <x v="1"/>
    <d v="2021-09-28T00:00:00"/>
    <s v="Aspirin"/>
    <x v="0"/>
    <n v="23"/>
    <s v="Middle age"/>
    <x v="42"/>
  </r>
  <r>
    <s v="Abigail Nixon"/>
    <n v="84"/>
    <s v="Female"/>
    <s v="AB-"/>
    <x v="0"/>
    <d v="2018-12-31T00:00:00"/>
    <s v="Laura Garrett"/>
    <x v="6877"/>
    <x v="0"/>
    <n v="40493"/>
    <n v="433"/>
    <x v="0"/>
    <d v="2019-01-24T00:00:00"/>
    <s v="Ibuprofen"/>
    <x v="2"/>
    <n v="24"/>
    <s v="Adult"/>
    <x v="40"/>
  </r>
  <r>
    <s v="Heather Robinson"/>
    <n v="36"/>
    <s v="Male"/>
    <s v="B+"/>
    <x v="3"/>
    <d v="2020-06-30T00:00:00"/>
    <s v="Jose Walker"/>
    <x v="6878"/>
    <x v="4"/>
    <n v="23417"/>
    <n v="316"/>
    <x v="1"/>
    <d v="2020-07-19T00:00:00"/>
    <s v="Paracetamol"/>
    <x v="2"/>
    <n v="19"/>
    <s v="Senior"/>
    <x v="49"/>
  </r>
  <r>
    <s v="Ariana Hansen"/>
    <n v="85"/>
    <s v="Female"/>
    <s v="B-"/>
    <x v="1"/>
    <d v="2019-05-23T00:00:00"/>
    <s v="Kyle Nichols"/>
    <x v="1650"/>
    <x v="2"/>
    <n v="23615"/>
    <n v="400"/>
    <x v="0"/>
    <d v="2019-05-30T00:00:00"/>
    <s v="Lipitor"/>
    <x v="1"/>
    <n v="7"/>
    <s v="Adult"/>
    <x v="7"/>
  </r>
  <r>
    <s v="Brooke Alvarez"/>
    <n v="33"/>
    <s v="Male"/>
    <s v="A-"/>
    <x v="2"/>
    <d v="2019-09-20T00:00:00"/>
    <s v="Shannon Campbell"/>
    <x v="443"/>
    <x v="3"/>
    <n v="19089"/>
    <n v="245"/>
    <x v="0"/>
    <d v="2019-09-28T00:00:00"/>
    <s v="Aspirin"/>
    <x v="2"/>
    <n v="8"/>
    <s v="Senior"/>
    <x v="48"/>
  </r>
  <r>
    <s v="Brandon Carey"/>
    <n v="80"/>
    <s v="Male"/>
    <s v="A-"/>
    <x v="4"/>
    <d v="2022-05-26T00:00:00"/>
    <s v="Mary Gibson"/>
    <x v="6879"/>
    <x v="1"/>
    <n v="3627"/>
    <n v="121"/>
    <x v="0"/>
    <d v="2022-06-21T00:00:00"/>
    <s v="Aspirin"/>
    <x v="1"/>
    <n v="26"/>
    <s v="Adult"/>
    <x v="58"/>
  </r>
  <r>
    <s v="Nathan Williams"/>
    <n v="75"/>
    <s v="Female"/>
    <s v="O-"/>
    <x v="1"/>
    <d v="2019-08-02T00:00:00"/>
    <s v="Ryan Banks"/>
    <x v="6880"/>
    <x v="4"/>
    <n v="46311"/>
    <n v="453"/>
    <x v="0"/>
    <d v="2019-08-30T00:00:00"/>
    <s v="Ibuprofen"/>
    <x v="2"/>
    <n v="28"/>
    <s v="Senior"/>
    <x v="45"/>
  </r>
  <r>
    <s v="Teresa Zimmerman"/>
    <n v="28"/>
    <s v="Female"/>
    <s v="A+"/>
    <x v="3"/>
    <d v="2019-04-21T00:00:00"/>
    <s v="Pamela Cox"/>
    <x v="6881"/>
    <x v="2"/>
    <n v="29848"/>
    <n v="182"/>
    <x v="0"/>
    <d v="2019-05-08T00:00:00"/>
    <s v="Lipitor"/>
    <x v="1"/>
    <n v="17"/>
    <s v="Senior"/>
    <x v="51"/>
  </r>
  <r>
    <s v="Kelly Moore"/>
    <n v="69"/>
    <s v="Female"/>
    <s v="A+"/>
    <x v="2"/>
    <d v="2021-12-29T00:00:00"/>
    <s v="Katherine Wright"/>
    <x v="6882"/>
    <x v="4"/>
    <n v="16726"/>
    <n v="447"/>
    <x v="2"/>
    <d v="2022-01-20T00:00:00"/>
    <s v="Ibuprofen"/>
    <x v="0"/>
    <n v="22"/>
    <s v="Adult"/>
    <x v="33"/>
  </r>
  <r>
    <s v="Joseph Baker"/>
    <n v="48"/>
    <s v="Female"/>
    <s v="B-"/>
    <x v="4"/>
    <d v="2020-07-05T00:00:00"/>
    <s v="Alicia Ferguson"/>
    <x v="2655"/>
    <x v="1"/>
    <n v="27137"/>
    <n v="396"/>
    <x v="0"/>
    <d v="2020-08-04T00:00:00"/>
    <s v="Aspirin"/>
    <x v="0"/>
    <n v="30"/>
    <s v="Senior"/>
    <x v="50"/>
  </r>
  <r>
    <s v="William Owens"/>
    <n v="58"/>
    <s v="Male"/>
    <s v="A-"/>
    <x v="2"/>
    <d v="2020-06-24T00:00:00"/>
    <s v="Robert King"/>
    <x v="6883"/>
    <x v="2"/>
    <n v="34765"/>
    <n v="218"/>
    <x v="1"/>
    <d v="2020-07-08T00:00:00"/>
    <s v="Paracetamol"/>
    <x v="2"/>
    <n v="14"/>
    <s v="Middle age"/>
    <x v="49"/>
  </r>
  <r>
    <s v="Thomas Morris"/>
    <n v="18"/>
    <s v="Female"/>
    <s v="O+"/>
    <x v="5"/>
    <d v="2019-01-18T00:00:00"/>
    <s v="Jason Heath"/>
    <x v="6884"/>
    <x v="4"/>
    <n v="20050"/>
    <n v="186"/>
    <x v="2"/>
    <d v="2019-01-31T00:00:00"/>
    <s v="Paracetamol"/>
    <x v="1"/>
    <n v="13"/>
    <s v="Middle age"/>
    <x v="2"/>
  </r>
  <r>
    <s v="Joel Rodriguez"/>
    <n v="69"/>
    <s v="Female"/>
    <s v="A+"/>
    <x v="2"/>
    <d v="2019-06-28T00:00:00"/>
    <s v="Tiffany Williams"/>
    <x v="6885"/>
    <x v="0"/>
    <n v="38359"/>
    <n v="339"/>
    <x v="1"/>
    <d v="2019-07-09T00:00:00"/>
    <s v="Aspirin"/>
    <x v="1"/>
    <n v="11"/>
    <s v="Teen"/>
    <x v="11"/>
  </r>
  <r>
    <s v="Trevor Schneider"/>
    <n v="57"/>
    <s v="Male"/>
    <s v="AB+"/>
    <x v="4"/>
    <d v="2021-03-30T00:00:00"/>
    <s v="Christine Cortez"/>
    <x v="6886"/>
    <x v="1"/>
    <n v="11960"/>
    <n v="440"/>
    <x v="1"/>
    <d v="2021-04-22T00:00:00"/>
    <s v="Lipitor"/>
    <x v="2"/>
    <n v="23"/>
    <s v="Senior"/>
    <x v="6"/>
  </r>
  <r>
    <s v="Cindy Stephenson"/>
    <n v="21"/>
    <s v="Female"/>
    <s v="A-"/>
    <x v="1"/>
    <d v="2022-09-17T00:00:00"/>
    <s v="Jordan Hughes"/>
    <x v="6887"/>
    <x v="3"/>
    <n v="45265"/>
    <n v="430"/>
    <x v="0"/>
    <d v="2022-09-25T00:00:00"/>
    <s v="Ibuprofen"/>
    <x v="1"/>
    <n v="8"/>
    <s v="Middle age"/>
    <x v="27"/>
  </r>
  <r>
    <s v="Beverly Johnson"/>
    <n v="26"/>
    <s v="Female"/>
    <s v="O+"/>
    <x v="3"/>
    <d v="2022-11-11T00:00:00"/>
    <s v="Jessica Adams"/>
    <x v="6268"/>
    <x v="3"/>
    <n v="42202"/>
    <n v="290"/>
    <x v="1"/>
    <d v="2022-12-03T00:00:00"/>
    <s v="Aspirin"/>
    <x v="0"/>
    <n v="22"/>
    <s v="Adult"/>
    <x v="0"/>
  </r>
  <r>
    <s v="Stephen Mccoy"/>
    <n v="61"/>
    <s v="Female"/>
    <s v="B+"/>
    <x v="0"/>
    <d v="2020-11-24T00:00:00"/>
    <s v="Lisa Kennedy"/>
    <x v="6888"/>
    <x v="1"/>
    <n v="6895"/>
    <n v="427"/>
    <x v="1"/>
    <d v="2020-11-27T00:00:00"/>
    <s v="Ibuprofen"/>
    <x v="0"/>
    <n v="3"/>
    <s v="Adult"/>
    <x v="47"/>
  </r>
  <r>
    <s v="Keith Guerra"/>
    <n v="33"/>
    <s v="Male"/>
    <s v="AB-"/>
    <x v="5"/>
    <d v="2023-06-24T00:00:00"/>
    <s v="Martha Harrington"/>
    <x v="1678"/>
    <x v="2"/>
    <n v="14460"/>
    <n v="189"/>
    <x v="0"/>
    <d v="2023-07-03T00:00:00"/>
    <s v="Paracetamol"/>
    <x v="0"/>
    <n v="9"/>
    <s v="Senior"/>
    <x v="1"/>
  </r>
  <r>
    <s v="Jacob Wells"/>
    <n v="39"/>
    <s v="Female"/>
    <s v="A-"/>
    <x v="4"/>
    <d v="2020-06-09T00:00:00"/>
    <s v="Alexandra Smith"/>
    <x v="6889"/>
    <x v="2"/>
    <n v="32017"/>
    <n v="403"/>
    <x v="2"/>
    <d v="2020-07-08T00:00:00"/>
    <s v="Lipitor"/>
    <x v="2"/>
    <n v="29"/>
    <s v="Adult"/>
    <x v="49"/>
  </r>
  <r>
    <s v="Heidi Yang"/>
    <n v="40"/>
    <s v="Male"/>
    <s v="O+"/>
    <x v="2"/>
    <d v="2022-06-05T00:00:00"/>
    <s v="Cynthia Gray"/>
    <x v="6890"/>
    <x v="4"/>
    <n v="45444"/>
    <n v="417"/>
    <x v="1"/>
    <d v="2022-06-13T00:00:00"/>
    <s v="Aspirin"/>
    <x v="2"/>
    <n v="8"/>
    <s v="Adult"/>
    <x v="17"/>
  </r>
  <r>
    <s v="Jody Garcia"/>
    <n v="21"/>
    <s v="Male"/>
    <s v="A-"/>
    <x v="1"/>
    <d v="2019-12-07T00:00:00"/>
    <s v="James Webster"/>
    <x v="5507"/>
    <x v="4"/>
    <n v="31612"/>
    <n v="137"/>
    <x v="0"/>
    <d v="2019-12-27T00:00:00"/>
    <s v="Aspirin"/>
    <x v="1"/>
    <n v="20"/>
    <s v="Middle age"/>
    <x v="26"/>
  </r>
  <r>
    <s v="Matthew May"/>
    <n v="57"/>
    <s v="Female"/>
    <s v="AB-"/>
    <x v="2"/>
    <d v="2020-08-29T00:00:00"/>
    <s v="Hailey Davis"/>
    <x v="6891"/>
    <x v="4"/>
    <n v="3248"/>
    <n v="311"/>
    <x v="2"/>
    <d v="2020-09-14T00:00:00"/>
    <s v="Paracetamol"/>
    <x v="2"/>
    <n v="16"/>
    <s v="Adult"/>
    <x v="5"/>
  </r>
  <r>
    <s v="Donna Alvarado"/>
    <n v="24"/>
    <s v="Female"/>
    <s v="A+"/>
    <x v="1"/>
    <d v="2021-01-15T00:00:00"/>
    <s v="Mary Hernandez"/>
    <x v="6892"/>
    <x v="4"/>
    <n v="7522"/>
    <n v="450"/>
    <x v="0"/>
    <d v="2021-02-09T00:00:00"/>
    <s v="Ibuprofen"/>
    <x v="2"/>
    <n v="25"/>
    <s v="Middle age"/>
    <x v="25"/>
  </r>
  <r>
    <s v="Lindsay French"/>
    <n v="63"/>
    <s v="Female"/>
    <s v="B+"/>
    <x v="1"/>
    <d v="2022-11-05T00:00:00"/>
    <s v="Derek Holland"/>
    <x v="715"/>
    <x v="0"/>
    <n v="37041"/>
    <n v="358"/>
    <x v="0"/>
    <d v="2022-12-01T00:00:00"/>
    <s v="Paracetamol"/>
    <x v="1"/>
    <n v="26"/>
    <s v="Adult"/>
    <x v="0"/>
  </r>
  <r>
    <s v="Jay Williams"/>
    <n v="62"/>
    <s v="Male"/>
    <s v="AB+"/>
    <x v="3"/>
    <d v="2023-08-05T00:00:00"/>
    <s v="Tracy Soto"/>
    <x v="6893"/>
    <x v="3"/>
    <n v="37153"/>
    <n v="440"/>
    <x v="0"/>
    <d v="2023-09-04T00:00:00"/>
    <s v="Aspirin"/>
    <x v="1"/>
    <n v="30"/>
    <s v="Senior"/>
    <x v="32"/>
  </r>
  <r>
    <s v="Samantha Ruiz"/>
    <n v="60"/>
    <s v="Male"/>
    <s v="B-"/>
    <x v="2"/>
    <d v="2019-12-24T00:00:00"/>
    <s v="Mark Atkins"/>
    <x v="6894"/>
    <x v="1"/>
    <n v="40030"/>
    <n v="346"/>
    <x v="1"/>
    <d v="2020-01-11T00:00:00"/>
    <s v="Penicillin"/>
    <x v="0"/>
    <n v="18"/>
    <s v="Senior"/>
    <x v="26"/>
  </r>
  <r>
    <s v="Kenneth Phillips"/>
    <n v="77"/>
    <s v="Male"/>
    <s v="A-"/>
    <x v="0"/>
    <d v="2023-06-11T00:00:00"/>
    <s v="Kimberly Chapman"/>
    <x v="6895"/>
    <x v="1"/>
    <n v="9799"/>
    <n v="267"/>
    <x v="1"/>
    <d v="2023-07-10T00:00:00"/>
    <s v="Ibuprofen"/>
    <x v="0"/>
    <n v="29"/>
    <s v="Senior"/>
    <x v="1"/>
  </r>
  <r>
    <s v="Mrs. Catherine Yates MD"/>
    <n v="18"/>
    <s v="Female"/>
    <s v="AB+"/>
    <x v="4"/>
    <d v="2021-09-05T00:00:00"/>
    <s v="Ronald Torres"/>
    <x v="6896"/>
    <x v="1"/>
    <n v="14758"/>
    <n v="169"/>
    <x v="0"/>
    <d v="2021-09-06T00:00:00"/>
    <s v="Penicillin"/>
    <x v="0"/>
    <n v="1"/>
    <s v="Senior"/>
    <x v="42"/>
  </r>
  <r>
    <s v="Andres Bennett"/>
    <n v="31"/>
    <s v="Female"/>
    <s v="B-"/>
    <x v="0"/>
    <d v="2021-03-20T00:00:00"/>
    <s v="William Aguirre"/>
    <x v="6897"/>
    <x v="1"/>
    <n v="24025"/>
    <n v="300"/>
    <x v="2"/>
    <d v="2021-04-08T00:00:00"/>
    <s v="Paracetamol"/>
    <x v="1"/>
    <n v="19"/>
    <s v="Teen"/>
    <x v="6"/>
  </r>
  <r>
    <s v="Gary Clarke"/>
    <n v="51"/>
    <s v="Female"/>
    <s v="AB-"/>
    <x v="4"/>
    <d v="2023-10-24T00:00:00"/>
    <s v="Emily Ross"/>
    <x v="6898"/>
    <x v="2"/>
    <n v="23314"/>
    <n v="176"/>
    <x v="0"/>
    <d v="2023-10-31T00:00:00"/>
    <s v="Aspirin"/>
    <x v="2"/>
    <n v="7"/>
    <s v="Adult"/>
    <x v="37"/>
  </r>
  <r>
    <s v="Katherine Mullins"/>
    <n v="79"/>
    <s v="Male"/>
    <s v="A-"/>
    <x v="1"/>
    <d v="2020-04-14T00:00:00"/>
    <s v="Brian Morgan"/>
    <x v="6899"/>
    <x v="2"/>
    <n v="24102"/>
    <n v="449"/>
    <x v="2"/>
    <d v="2020-04-26T00:00:00"/>
    <s v="Paracetamol"/>
    <x v="1"/>
    <n v="12"/>
    <s v="Middle age"/>
    <x v="31"/>
  </r>
  <r>
    <s v="James Sloan"/>
    <n v="35"/>
    <s v="Female"/>
    <s v="O-"/>
    <x v="3"/>
    <d v="2020-02-02T00:00:00"/>
    <s v="Lawrence Joseph"/>
    <x v="6900"/>
    <x v="1"/>
    <n v="24493"/>
    <n v="260"/>
    <x v="1"/>
    <d v="2020-03-03T00:00:00"/>
    <s v="Penicillin"/>
    <x v="2"/>
    <n v="30"/>
    <s v="Senior"/>
    <x v="36"/>
  </r>
  <r>
    <s v="Barbara Adams"/>
    <n v="50"/>
    <s v="Female"/>
    <s v="O-"/>
    <x v="4"/>
    <d v="2022-10-20T00:00:00"/>
    <s v="James Perez"/>
    <x v="6901"/>
    <x v="3"/>
    <n v="12867"/>
    <n v="213"/>
    <x v="1"/>
    <d v="2022-10-29T00:00:00"/>
    <s v="Aspirin"/>
    <x v="2"/>
    <n v="9"/>
    <s v="Adult"/>
    <x v="20"/>
  </r>
  <r>
    <s v="Alexander Harris"/>
    <n v="64"/>
    <s v="Male"/>
    <s v="AB+"/>
    <x v="0"/>
    <d v="2023-03-30T00:00:00"/>
    <s v="Daniel Mosley"/>
    <x v="6902"/>
    <x v="3"/>
    <n v="7246"/>
    <n v="469"/>
    <x v="1"/>
    <d v="2023-04-01T00:00:00"/>
    <s v="Penicillin"/>
    <x v="2"/>
    <n v="2"/>
    <s v="Middle age"/>
    <x v="29"/>
  </r>
  <r>
    <s v="Stephanie Williamson"/>
    <n v="37"/>
    <s v="Female"/>
    <s v="B+"/>
    <x v="5"/>
    <d v="2021-12-26T00:00:00"/>
    <s v="Kimberly Perry"/>
    <x v="6903"/>
    <x v="4"/>
    <n v="25194"/>
    <n v="312"/>
    <x v="2"/>
    <d v="2022-01-06T00:00:00"/>
    <s v="Lipitor"/>
    <x v="1"/>
    <n v="11"/>
    <s v="Senior"/>
    <x v="33"/>
  </r>
  <r>
    <s v="Zachary Mccann"/>
    <n v="23"/>
    <s v="Male"/>
    <s v="B+"/>
    <x v="5"/>
    <d v="2022-12-26T00:00:00"/>
    <s v="Alexandria Luna"/>
    <x v="6904"/>
    <x v="4"/>
    <n v="13211"/>
    <n v="276"/>
    <x v="2"/>
    <d v="2023-01-11T00:00:00"/>
    <s v="Lipitor"/>
    <x v="2"/>
    <n v="16"/>
    <s v="Adult"/>
    <x v="9"/>
  </r>
  <r>
    <s v="Sara Davis"/>
    <n v="78"/>
    <s v="Male"/>
    <s v="O-"/>
    <x v="5"/>
    <d v="2021-12-28T00:00:00"/>
    <s v="Jacqueline Haley"/>
    <x v="6905"/>
    <x v="3"/>
    <n v="14146"/>
    <n v="174"/>
    <x v="1"/>
    <d v="2022-01-17T00:00:00"/>
    <s v="Paracetamol"/>
    <x v="0"/>
    <n v="20"/>
    <s v="Adult"/>
    <x v="33"/>
  </r>
  <r>
    <s v="Hailey Ali"/>
    <n v="29"/>
    <s v="Male"/>
    <s v="O+"/>
    <x v="5"/>
    <d v="2021-08-10T00:00:00"/>
    <s v="Kathleen Murphy"/>
    <x v="6906"/>
    <x v="0"/>
    <n v="40045"/>
    <n v="140"/>
    <x v="1"/>
    <d v="2021-08-21T00:00:00"/>
    <s v="Penicillin"/>
    <x v="1"/>
    <n v="11"/>
    <s v="Senior"/>
    <x v="14"/>
  </r>
  <r>
    <s v="Richard Romero"/>
    <n v="55"/>
    <s v="Female"/>
    <s v="B-"/>
    <x v="2"/>
    <d v="2019-01-16T00:00:00"/>
    <s v="Jason Hill"/>
    <x v="6907"/>
    <x v="4"/>
    <n v="31477"/>
    <n v="107"/>
    <x v="2"/>
    <d v="2019-02-11T00:00:00"/>
    <s v="Aspirin"/>
    <x v="0"/>
    <n v="26"/>
    <s v="Adult"/>
    <x v="2"/>
  </r>
  <r>
    <s v="Kristen Singleton"/>
    <n v="75"/>
    <s v="Male"/>
    <s v="A+"/>
    <x v="4"/>
    <d v="2021-06-30T00:00:00"/>
    <s v="Kayla Berry"/>
    <x v="1473"/>
    <x v="3"/>
    <n v="49885"/>
    <n v="267"/>
    <x v="2"/>
    <d v="2021-07-07T00:00:00"/>
    <s v="Penicillin"/>
    <x v="1"/>
    <n v="7"/>
    <s v="Middle age"/>
    <x v="13"/>
  </r>
  <r>
    <s v="Debra Carter"/>
    <n v="40"/>
    <s v="Male"/>
    <s v="O+"/>
    <x v="4"/>
    <d v="2020-03-30T00:00:00"/>
    <s v="Matthew Gonzalez"/>
    <x v="6908"/>
    <x v="0"/>
    <n v="29786"/>
    <n v="408"/>
    <x v="2"/>
    <d v="2020-04-11T00:00:00"/>
    <s v="Paracetamol"/>
    <x v="2"/>
    <n v="12"/>
    <s v="Senior"/>
    <x v="38"/>
  </r>
  <r>
    <s v="Robert Colon"/>
    <n v="80"/>
    <s v="Female"/>
    <s v="AB+"/>
    <x v="2"/>
    <d v="2019-06-20T00:00:00"/>
    <s v="Katherine Barrett"/>
    <x v="2437"/>
    <x v="4"/>
    <n v="24425"/>
    <n v="468"/>
    <x v="2"/>
    <d v="2019-07-01T00:00:00"/>
    <s v="Ibuprofen"/>
    <x v="1"/>
    <n v="11"/>
    <s v="Middle age"/>
    <x v="11"/>
  </r>
  <r>
    <s v="Lisa Jones"/>
    <n v="30"/>
    <s v="Male"/>
    <s v="B+"/>
    <x v="1"/>
    <d v="2022-08-30T00:00:00"/>
    <s v="Haley Garcia"/>
    <x v="6909"/>
    <x v="4"/>
    <n v="19213"/>
    <n v="272"/>
    <x v="0"/>
    <d v="2022-09-24T00:00:00"/>
    <s v="Aspirin"/>
    <x v="1"/>
    <n v="25"/>
    <s v="Senior"/>
    <x v="21"/>
  </r>
  <r>
    <s v="Sandra Hernandez"/>
    <n v="50"/>
    <s v="Male"/>
    <s v="B+"/>
    <x v="4"/>
    <d v="2021-03-03T00:00:00"/>
    <s v="Matthew Harmon"/>
    <x v="6910"/>
    <x v="2"/>
    <n v="21010"/>
    <n v="457"/>
    <x v="0"/>
    <d v="2021-03-14T00:00:00"/>
    <s v="Paracetamol"/>
    <x v="0"/>
    <n v="11"/>
    <s v="Adult"/>
    <x v="6"/>
  </r>
  <r>
    <s v="Erin Mathews"/>
    <n v="65"/>
    <s v="Female"/>
    <s v="B-"/>
    <x v="2"/>
    <d v="2020-05-13T00:00:00"/>
    <s v="James Clark"/>
    <x v="6911"/>
    <x v="0"/>
    <n v="5542"/>
    <n v="439"/>
    <x v="0"/>
    <d v="2020-05-16T00:00:00"/>
    <s v="Lipitor"/>
    <x v="0"/>
    <n v="3"/>
    <s v="Middle age"/>
    <x v="3"/>
  </r>
  <r>
    <s v="Ronald Le"/>
    <n v="48"/>
    <s v="Female"/>
    <s v="B+"/>
    <x v="3"/>
    <d v="2019-09-17T00:00:00"/>
    <s v="Cristina Jones"/>
    <x v="1371"/>
    <x v="4"/>
    <n v="4400"/>
    <n v="360"/>
    <x v="1"/>
    <d v="2019-09-24T00:00:00"/>
    <s v="Ibuprofen"/>
    <x v="2"/>
    <n v="7"/>
    <s v="Senior"/>
    <x v="48"/>
  </r>
  <r>
    <s v="Gary Wall"/>
    <n v="57"/>
    <s v="Male"/>
    <s v="A+"/>
    <x v="5"/>
    <d v="2021-10-09T00:00:00"/>
    <s v="Keith Johnson"/>
    <x v="6912"/>
    <x v="4"/>
    <n v="8261"/>
    <n v="221"/>
    <x v="0"/>
    <d v="2021-10-21T00:00:00"/>
    <s v="Lipitor"/>
    <x v="0"/>
    <n v="12"/>
    <s v="Middle age"/>
    <x v="41"/>
  </r>
  <r>
    <s v="Bonnie Wood"/>
    <n v="79"/>
    <s v="Male"/>
    <s v="AB-"/>
    <x v="2"/>
    <d v="2022-09-24T00:00:00"/>
    <s v="Holly Cooley"/>
    <x v="6913"/>
    <x v="0"/>
    <n v="20226"/>
    <n v="191"/>
    <x v="2"/>
    <d v="2022-10-15T00:00:00"/>
    <s v="Aspirin"/>
    <x v="1"/>
    <n v="21"/>
    <s v="Middle age"/>
    <x v="27"/>
  </r>
  <r>
    <s v="Monica Gonzalez"/>
    <n v="80"/>
    <s v="Female"/>
    <s v="B+"/>
    <x v="3"/>
    <d v="2021-04-17T00:00:00"/>
    <s v="Joanna Wilkins"/>
    <x v="6914"/>
    <x v="2"/>
    <n v="20515"/>
    <n v="351"/>
    <x v="2"/>
    <d v="2021-04-20T00:00:00"/>
    <s v="Penicillin"/>
    <x v="1"/>
    <n v="3"/>
    <s v="Senior"/>
    <x v="10"/>
  </r>
  <r>
    <s v="Gary Gray"/>
    <n v="62"/>
    <s v="Female"/>
    <s v="O+"/>
    <x v="1"/>
    <d v="2019-03-15T00:00:00"/>
    <s v="Brian Torres"/>
    <x v="6915"/>
    <x v="0"/>
    <n v="18428"/>
    <n v="203"/>
    <x v="0"/>
    <d v="2019-04-09T00:00:00"/>
    <s v="Aspirin"/>
    <x v="2"/>
    <n v="25"/>
    <s v="Senior"/>
    <x v="28"/>
  </r>
  <r>
    <s v="Bridget King"/>
    <n v="69"/>
    <s v="Male"/>
    <s v="B+"/>
    <x v="5"/>
    <d v="2023-09-07T00:00:00"/>
    <s v="Julia Lam"/>
    <x v="6916"/>
    <x v="0"/>
    <n v="42274"/>
    <n v="404"/>
    <x v="2"/>
    <d v="2023-09-09T00:00:00"/>
    <s v="Lipitor"/>
    <x v="1"/>
    <n v="2"/>
    <s v="Senior"/>
    <x v="54"/>
  </r>
  <r>
    <s v="Ryan Farmer"/>
    <n v="48"/>
    <s v="Female"/>
    <s v="O-"/>
    <x v="5"/>
    <d v="2019-01-05T00:00:00"/>
    <s v="Cynthia Moore"/>
    <x v="6917"/>
    <x v="0"/>
    <n v="7554"/>
    <n v="293"/>
    <x v="1"/>
    <d v="2019-01-07T00:00:00"/>
    <s v="Aspirin"/>
    <x v="1"/>
    <n v="2"/>
    <s v="Senior"/>
    <x v="2"/>
  </r>
  <r>
    <s v="Aaron Daugherty"/>
    <n v="34"/>
    <s v="Male"/>
    <s v="B+"/>
    <x v="0"/>
    <d v="2022-04-09T00:00:00"/>
    <s v="Christopher Jones"/>
    <x v="6918"/>
    <x v="2"/>
    <n v="30468"/>
    <n v="243"/>
    <x v="0"/>
    <d v="2022-05-08T00:00:00"/>
    <s v="Aspirin"/>
    <x v="0"/>
    <n v="29"/>
    <s v="Middle age"/>
    <x v="39"/>
  </r>
  <r>
    <s v="Cheryl Moss"/>
    <n v="63"/>
    <s v="Male"/>
    <s v="B-"/>
    <x v="4"/>
    <d v="2022-12-08T00:00:00"/>
    <s v="Julie Adams"/>
    <x v="6919"/>
    <x v="4"/>
    <n v="5272"/>
    <n v="479"/>
    <x v="0"/>
    <d v="2022-12-20T00:00:00"/>
    <s v="Ibuprofen"/>
    <x v="0"/>
    <n v="12"/>
    <s v="Adult"/>
    <x v="9"/>
  </r>
  <r>
    <s v="Dr. Lawrence Bowen"/>
    <n v="77"/>
    <s v="Male"/>
    <s v="O+"/>
    <x v="2"/>
    <d v="2022-11-18T00:00:00"/>
    <s v="Jimmy Schultz"/>
    <x v="6920"/>
    <x v="3"/>
    <n v="2369"/>
    <n v="395"/>
    <x v="2"/>
    <d v="2022-12-07T00:00:00"/>
    <s v="Aspirin"/>
    <x v="0"/>
    <n v="19"/>
    <s v="Senior"/>
    <x v="0"/>
  </r>
  <r>
    <s v="Jessica Mora"/>
    <n v="25"/>
    <s v="Male"/>
    <s v="AB-"/>
    <x v="0"/>
    <d v="2021-04-25T00:00:00"/>
    <s v="Raymond Robinson"/>
    <x v="6921"/>
    <x v="2"/>
    <n v="35842"/>
    <n v="257"/>
    <x v="1"/>
    <d v="2021-05-12T00:00:00"/>
    <s v="Penicillin"/>
    <x v="0"/>
    <n v="17"/>
    <s v="Senior"/>
    <x v="10"/>
  </r>
  <r>
    <s v="Erica Padilla"/>
    <n v="33"/>
    <s v="Male"/>
    <s v="O-"/>
    <x v="3"/>
    <d v="2020-05-23T00:00:00"/>
    <s v="Gregory Holt"/>
    <x v="2612"/>
    <x v="2"/>
    <n v="2134"/>
    <n v="484"/>
    <x v="0"/>
    <d v="2020-06-15T00:00:00"/>
    <s v="Penicillin"/>
    <x v="2"/>
    <n v="23"/>
    <s v="Adult"/>
    <x v="3"/>
  </r>
  <r>
    <s v="Diamond Campbell"/>
    <n v="63"/>
    <s v="Male"/>
    <s v="AB+"/>
    <x v="5"/>
    <d v="2023-03-24T00:00:00"/>
    <s v="Paul Roth"/>
    <x v="6922"/>
    <x v="3"/>
    <n v="25802"/>
    <n v="244"/>
    <x v="2"/>
    <d v="2023-04-22T00:00:00"/>
    <s v="Paracetamol"/>
    <x v="2"/>
    <n v="29"/>
    <s v="Adult"/>
    <x v="29"/>
  </r>
  <r>
    <s v="Patricia Simmons"/>
    <n v="55"/>
    <s v="Male"/>
    <s v="B-"/>
    <x v="2"/>
    <d v="2019-11-17T00:00:00"/>
    <s v="Meagan Oconnor"/>
    <x v="6923"/>
    <x v="3"/>
    <n v="20773"/>
    <n v="315"/>
    <x v="2"/>
    <d v="2019-12-09T00:00:00"/>
    <s v="Aspirin"/>
    <x v="2"/>
    <n v="22"/>
    <s v="Senior"/>
    <x v="15"/>
  </r>
  <r>
    <s v="Raymond Butler"/>
    <n v="83"/>
    <s v="Female"/>
    <s v="O+"/>
    <x v="1"/>
    <d v="2021-07-07T00:00:00"/>
    <s v="Kelly Smith"/>
    <x v="6924"/>
    <x v="4"/>
    <n v="46520"/>
    <n v="230"/>
    <x v="0"/>
    <d v="2021-08-02T00:00:00"/>
    <s v="Ibuprofen"/>
    <x v="2"/>
    <n v="26"/>
    <s v="Middle age"/>
    <x v="4"/>
  </r>
  <r>
    <s v="Brenda Hughes"/>
    <n v="21"/>
    <s v="Male"/>
    <s v="B-"/>
    <x v="3"/>
    <d v="2022-03-15T00:00:00"/>
    <s v="Audrey Fletcher"/>
    <x v="1497"/>
    <x v="1"/>
    <n v="6237"/>
    <n v="429"/>
    <x v="2"/>
    <d v="2022-04-14T00:00:00"/>
    <s v="Aspirin"/>
    <x v="1"/>
    <n v="30"/>
    <s v="Senior"/>
    <x v="16"/>
  </r>
  <r>
    <s v="Annette Rosales"/>
    <n v="33"/>
    <s v="Male"/>
    <s v="B+"/>
    <x v="0"/>
    <d v="2021-10-02T00:00:00"/>
    <s v="Allison Lawrence"/>
    <x v="6925"/>
    <x v="1"/>
    <n v="6484"/>
    <n v="257"/>
    <x v="0"/>
    <d v="2021-10-17T00:00:00"/>
    <s v="Paracetamol"/>
    <x v="2"/>
    <n v="15"/>
    <s v="Adult"/>
    <x v="41"/>
  </r>
  <r>
    <s v="Emily Miranda"/>
    <n v="18"/>
    <s v="Male"/>
    <s v="A-"/>
    <x v="2"/>
    <d v="2023-02-10T00:00:00"/>
    <s v="Philip Thompson"/>
    <x v="6926"/>
    <x v="2"/>
    <n v="34310"/>
    <n v="273"/>
    <x v="0"/>
    <d v="2023-02-14T00:00:00"/>
    <s v="Ibuprofen"/>
    <x v="2"/>
    <n v="4"/>
    <s v="Adult"/>
    <x v="19"/>
  </r>
  <r>
    <s v="Jordan Garcia"/>
    <n v="39"/>
    <s v="Female"/>
    <s v="B+"/>
    <x v="4"/>
    <d v="2021-11-24T00:00:00"/>
    <s v="Kevin West"/>
    <x v="6927"/>
    <x v="2"/>
    <n v="38693"/>
    <n v="499"/>
    <x v="1"/>
    <d v="2021-12-11T00:00:00"/>
    <s v="Ibuprofen"/>
    <x v="0"/>
    <n v="17"/>
    <s v="Teen"/>
    <x v="12"/>
  </r>
  <r>
    <s v="Carl Burns"/>
    <n v="71"/>
    <s v="Male"/>
    <s v="AB-"/>
    <x v="2"/>
    <d v="2022-09-10T00:00:00"/>
    <s v="Sabrina Frazier"/>
    <x v="6928"/>
    <x v="1"/>
    <n v="49715"/>
    <n v="423"/>
    <x v="0"/>
    <d v="2022-10-06T00:00:00"/>
    <s v="Aspirin"/>
    <x v="1"/>
    <n v="26"/>
    <s v="Adult"/>
    <x v="27"/>
  </r>
  <r>
    <s v="Samantha Costa"/>
    <n v="35"/>
    <s v="Female"/>
    <s v="A-"/>
    <x v="2"/>
    <d v="2018-11-24T00:00:00"/>
    <s v="Charles Fisher DDS"/>
    <x v="6929"/>
    <x v="3"/>
    <n v="15408"/>
    <n v="122"/>
    <x v="2"/>
    <d v="2018-12-16T00:00:00"/>
    <s v="Lipitor"/>
    <x v="0"/>
    <n v="22"/>
    <s v="Senior"/>
    <x v="43"/>
  </r>
  <r>
    <s v="Travis Williams"/>
    <n v="43"/>
    <s v="Female"/>
    <s v="A+"/>
    <x v="5"/>
    <d v="2019-11-26T00:00:00"/>
    <s v="Hayden Meadows"/>
    <x v="443"/>
    <x v="3"/>
    <n v="4118"/>
    <n v="451"/>
    <x v="1"/>
    <d v="2019-12-01T00:00:00"/>
    <s v="Paracetamol"/>
    <x v="0"/>
    <n v="5"/>
    <s v="Adult"/>
    <x v="15"/>
  </r>
  <r>
    <s v="Jay Salazar"/>
    <n v="37"/>
    <s v="Male"/>
    <s v="O+"/>
    <x v="0"/>
    <d v="2019-05-04T00:00:00"/>
    <s v="Jonathan Wright"/>
    <x v="6783"/>
    <x v="2"/>
    <n v="33534"/>
    <n v="262"/>
    <x v="1"/>
    <d v="2019-05-21T00:00:00"/>
    <s v="Ibuprofen"/>
    <x v="0"/>
    <n v="17"/>
    <s v="Middle age"/>
    <x v="7"/>
  </r>
  <r>
    <s v="Sarah Murphy"/>
    <n v="48"/>
    <s v="Female"/>
    <s v="O+"/>
    <x v="0"/>
    <d v="2023-06-20T00:00:00"/>
    <s v="Patricia Rogers"/>
    <x v="6930"/>
    <x v="0"/>
    <n v="8079"/>
    <n v="179"/>
    <x v="0"/>
    <d v="2023-06-25T00:00:00"/>
    <s v="Penicillin"/>
    <x v="0"/>
    <n v="5"/>
    <s v="Adult"/>
    <x v="1"/>
  </r>
  <r>
    <s v="Gregory Martinez"/>
    <n v="27"/>
    <s v="Female"/>
    <s v="AB-"/>
    <x v="1"/>
    <d v="2022-07-06T00:00:00"/>
    <s v="John Nguyen"/>
    <x v="3830"/>
    <x v="4"/>
    <n v="20180"/>
    <n v="441"/>
    <x v="0"/>
    <d v="2022-07-16T00:00:00"/>
    <s v="Aspirin"/>
    <x v="1"/>
    <n v="10"/>
    <s v="Middle age"/>
    <x v="52"/>
  </r>
  <r>
    <s v="Matthew Miller"/>
    <n v="67"/>
    <s v="Male"/>
    <s v="AB+"/>
    <x v="1"/>
    <d v="2021-04-29T00:00:00"/>
    <s v="Bruce Lozano"/>
    <x v="3595"/>
    <x v="2"/>
    <n v="36425"/>
    <n v="370"/>
    <x v="1"/>
    <d v="2021-05-28T00:00:00"/>
    <s v="Ibuprofen"/>
    <x v="1"/>
    <n v="29"/>
    <s v="Adult"/>
    <x v="10"/>
  </r>
  <r>
    <s v="Angela Stewart"/>
    <n v="63"/>
    <s v="Female"/>
    <s v="B+"/>
    <x v="5"/>
    <d v="2021-07-25T00:00:00"/>
    <s v="Sabrina Allison"/>
    <x v="6931"/>
    <x v="4"/>
    <n v="45721"/>
    <n v="339"/>
    <x v="0"/>
    <d v="2021-08-16T00:00:00"/>
    <s v="Penicillin"/>
    <x v="1"/>
    <n v="22"/>
    <s v="Senior"/>
    <x v="4"/>
  </r>
  <r>
    <s v="Krystal Hamilton"/>
    <n v="65"/>
    <s v="Male"/>
    <s v="O-"/>
    <x v="0"/>
    <d v="2023-10-01T00:00:00"/>
    <s v="Alejandro Waters"/>
    <x v="6932"/>
    <x v="4"/>
    <n v="34844"/>
    <n v="234"/>
    <x v="1"/>
    <d v="2023-10-02T00:00:00"/>
    <s v="Paracetamol"/>
    <x v="1"/>
    <n v="1"/>
    <s v="Senior"/>
    <x v="37"/>
  </r>
  <r>
    <s v="Dorothy Chase"/>
    <n v="20"/>
    <s v="Female"/>
    <s v="A+"/>
    <x v="1"/>
    <d v="2019-02-25T00:00:00"/>
    <s v="Jennifer Moore"/>
    <x v="6933"/>
    <x v="4"/>
    <n v="33842"/>
    <n v="113"/>
    <x v="2"/>
    <d v="2019-03-04T00:00:00"/>
    <s v="Aspirin"/>
    <x v="0"/>
    <n v="7"/>
    <s v="Senior"/>
    <x v="56"/>
  </r>
  <r>
    <s v="Dalton English"/>
    <n v="60"/>
    <s v="Female"/>
    <s v="AB-"/>
    <x v="3"/>
    <d v="2019-09-27T00:00:00"/>
    <s v="Susan Lopez"/>
    <x v="1583"/>
    <x v="3"/>
    <n v="32362"/>
    <n v="286"/>
    <x v="1"/>
    <d v="2019-10-03T00:00:00"/>
    <s v="Penicillin"/>
    <x v="1"/>
    <n v="6"/>
    <s v="Adult"/>
    <x v="48"/>
  </r>
  <r>
    <s v="Gary Henderson"/>
    <n v="83"/>
    <s v="Female"/>
    <s v="AB-"/>
    <x v="4"/>
    <d v="2022-02-18T00:00:00"/>
    <s v="Shane Sullivan"/>
    <x v="6934"/>
    <x v="1"/>
    <n v="17609"/>
    <n v="164"/>
    <x v="1"/>
    <d v="2022-02-26T00:00:00"/>
    <s v="Lipitor"/>
    <x v="0"/>
    <n v="8"/>
    <s v="Senior"/>
    <x v="53"/>
  </r>
  <r>
    <s v="Dr. Cassandra Austin"/>
    <n v="51"/>
    <s v="Female"/>
    <s v="B+"/>
    <x v="4"/>
    <d v="2021-09-29T00:00:00"/>
    <s v="Aaron Nelson"/>
    <x v="6935"/>
    <x v="0"/>
    <n v="37929"/>
    <n v="222"/>
    <x v="2"/>
    <d v="2021-10-20T00:00:00"/>
    <s v="Paracetamol"/>
    <x v="1"/>
    <n v="21"/>
    <s v="Senior"/>
    <x v="42"/>
  </r>
  <r>
    <s v="Lindsay Sutton"/>
    <n v="22"/>
    <s v="Female"/>
    <s v="A-"/>
    <x v="3"/>
    <d v="2022-10-14T00:00:00"/>
    <s v="Kerry Pruitt"/>
    <x v="6936"/>
    <x v="3"/>
    <n v="16102"/>
    <n v="500"/>
    <x v="0"/>
    <d v="2022-10-15T00:00:00"/>
    <s v="Aspirin"/>
    <x v="2"/>
    <n v="1"/>
    <s v="Middle age"/>
    <x v="20"/>
  </r>
  <r>
    <s v="Amy Giles"/>
    <n v="66"/>
    <s v="Male"/>
    <s v="O-"/>
    <x v="5"/>
    <d v="2022-10-01T00:00:00"/>
    <s v="Amanda Rodgers"/>
    <x v="2483"/>
    <x v="3"/>
    <n v="10727"/>
    <n v="118"/>
    <x v="0"/>
    <d v="2022-10-08T00:00:00"/>
    <s v="Penicillin"/>
    <x v="2"/>
    <n v="7"/>
    <s v="Adult"/>
    <x v="20"/>
  </r>
  <r>
    <s v="Danielle Lloyd"/>
    <n v="78"/>
    <s v="Male"/>
    <s v="AB-"/>
    <x v="2"/>
    <d v="2022-07-12T00:00:00"/>
    <s v="Paul Woods"/>
    <x v="6937"/>
    <x v="2"/>
    <n v="1704"/>
    <n v="192"/>
    <x v="0"/>
    <d v="2022-08-06T00:00:00"/>
    <s v="Penicillin"/>
    <x v="1"/>
    <n v="25"/>
    <s v="Senior"/>
    <x v="52"/>
  </r>
  <r>
    <s v="James Jimenez"/>
    <n v="32"/>
    <s v="Male"/>
    <s v="O-"/>
    <x v="0"/>
    <d v="2020-09-17T00:00:00"/>
    <s v="Courtney Porter"/>
    <x v="6938"/>
    <x v="0"/>
    <n v="36274"/>
    <n v="208"/>
    <x v="0"/>
    <d v="2020-10-13T00:00:00"/>
    <s v="Aspirin"/>
    <x v="1"/>
    <n v="26"/>
    <s v="Senior"/>
    <x v="59"/>
  </r>
  <r>
    <s v="Tiffany Horton"/>
    <n v="57"/>
    <s v="Female"/>
    <s v="A-"/>
    <x v="4"/>
    <d v="2021-03-13T00:00:00"/>
    <s v="Rhonda Jacobson"/>
    <x v="6939"/>
    <x v="1"/>
    <n v="2043"/>
    <n v="214"/>
    <x v="0"/>
    <d v="2021-04-12T00:00:00"/>
    <s v="Paracetamol"/>
    <x v="0"/>
    <n v="30"/>
    <s v="Adult"/>
    <x v="6"/>
  </r>
  <r>
    <s v="Daniel Peters"/>
    <n v="58"/>
    <s v="Male"/>
    <s v="O+"/>
    <x v="1"/>
    <d v="2021-01-15T00:00:00"/>
    <s v="Matthew Contreras"/>
    <x v="6940"/>
    <x v="2"/>
    <n v="4505"/>
    <n v="410"/>
    <x v="2"/>
    <d v="2021-01-21T00:00:00"/>
    <s v="Paracetamol"/>
    <x v="0"/>
    <n v="6"/>
    <s v="Middle age"/>
    <x v="25"/>
  </r>
  <r>
    <s v="Collin Mcdonald"/>
    <n v="54"/>
    <s v="Male"/>
    <s v="B-"/>
    <x v="1"/>
    <d v="2021-01-16T00:00:00"/>
    <s v="Danielle Williams"/>
    <x v="6941"/>
    <x v="3"/>
    <n v="16537"/>
    <n v="101"/>
    <x v="1"/>
    <d v="2021-02-09T00:00:00"/>
    <s v="Ibuprofen"/>
    <x v="0"/>
    <n v="24"/>
    <s v="Middle age"/>
    <x v="25"/>
  </r>
  <r>
    <s v="Linda Jones"/>
    <n v="52"/>
    <s v="Male"/>
    <s v="O+"/>
    <x v="3"/>
    <d v="2023-02-08T00:00:00"/>
    <s v="Stephanie Evans"/>
    <x v="6942"/>
    <x v="3"/>
    <n v="1955"/>
    <n v="417"/>
    <x v="1"/>
    <d v="2023-03-06T00:00:00"/>
    <s v="Lipitor"/>
    <x v="1"/>
    <n v="26"/>
    <s v="Middle age"/>
    <x v="19"/>
  </r>
  <r>
    <s v="Paul Black"/>
    <n v="84"/>
    <s v="Female"/>
    <s v="A-"/>
    <x v="2"/>
    <d v="2021-03-09T00:00:00"/>
    <s v="Julie Reed"/>
    <x v="6943"/>
    <x v="1"/>
    <n v="10717"/>
    <n v="394"/>
    <x v="1"/>
    <d v="2021-03-18T00:00:00"/>
    <s v="Paracetamol"/>
    <x v="1"/>
    <n v="9"/>
    <s v="Middle age"/>
    <x v="6"/>
  </r>
  <r>
    <s v="Andrew Silva"/>
    <n v="35"/>
    <s v="Male"/>
    <s v="A-"/>
    <x v="2"/>
    <d v="2022-12-25T00:00:00"/>
    <s v="Julie Murray"/>
    <x v="6944"/>
    <x v="2"/>
    <n v="46484"/>
    <n v="322"/>
    <x v="1"/>
    <d v="2022-12-27T00:00:00"/>
    <s v="Ibuprofen"/>
    <x v="2"/>
    <n v="2"/>
    <s v="Senior"/>
    <x v="9"/>
  </r>
  <r>
    <s v="April Clements"/>
    <n v="45"/>
    <s v="Male"/>
    <s v="A+"/>
    <x v="1"/>
    <d v="2020-04-27T00:00:00"/>
    <s v="Jacqueline Franklin"/>
    <x v="6945"/>
    <x v="0"/>
    <n v="17572"/>
    <n v="179"/>
    <x v="0"/>
    <d v="2020-05-03T00:00:00"/>
    <s v="Ibuprofen"/>
    <x v="1"/>
    <n v="6"/>
    <s v="Adult"/>
    <x v="31"/>
  </r>
  <r>
    <s v="Roger Jordan"/>
    <n v="55"/>
    <s v="Male"/>
    <s v="O-"/>
    <x v="2"/>
    <d v="2020-11-12T00:00:00"/>
    <s v="Sarah Smith"/>
    <x v="6946"/>
    <x v="0"/>
    <n v="40976"/>
    <n v="265"/>
    <x v="0"/>
    <d v="2020-11-19T00:00:00"/>
    <s v="Penicillin"/>
    <x v="2"/>
    <n v="7"/>
    <s v="Middle age"/>
    <x v="47"/>
  </r>
  <r>
    <s v="Joel Roman"/>
    <n v="67"/>
    <s v="Male"/>
    <s v="AB+"/>
    <x v="3"/>
    <d v="2023-08-24T00:00:00"/>
    <s v="Joseph Anthony"/>
    <x v="6947"/>
    <x v="3"/>
    <n v="30801"/>
    <n v="424"/>
    <x v="2"/>
    <d v="2023-09-21T00:00:00"/>
    <s v="Paracetamol"/>
    <x v="0"/>
    <n v="28"/>
    <s v="Middle age"/>
    <x v="32"/>
  </r>
  <r>
    <s v="Carrie Hancock"/>
    <n v="46"/>
    <s v="Female"/>
    <s v="AB+"/>
    <x v="5"/>
    <d v="2020-11-30T00:00:00"/>
    <s v="Kimberly Bailey"/>
    <x v="479"/>
    <x v="4"/>
    <n v="23959"/>
    <n v="414"/>
    <x v="0"/>
    <d v="2020-12-06T00:00:00"/>
    <s v="Aspirin"/>
    <x v="2"/>
    <n v="6"/>
    <s v="Senior"/>
    <x v="47"/>
  </r>
  <r>
    <s v="Stacy Carter"/>
    <n v="60"/>
    <s v="Female"/>
    <s v="AB+"/>
    <x v="3"/>
    <d v="2021-11-19T00:00:00"/>
    <s v="Donald Herring"/>
    <x v="6948"/>
    <x v="2"/>
    <n v="13512"/>
    <n v="183"/>
    <x v="1"/>
    <d v="2021-11-30T00:00:00"/>
    <s v="Paracetamol"/>
    <x v="1"/>
    <n v="11"/>
    <s v="Middle age"/>
    <x v="12"/>
  </r>
  <r>
    <s v="Jamie Evans"/>
    <n v="25"/>
    <s v="Female"/>
    <s v="O-"/>
    <x v="2"/>
    <d v="2023-04-11T00:00:00"/>
    <s v="Erika Thompson"/>
    <x v="6949"/>
    <x v="4"/>
    <n v="31141"/>
    <n v="357"/>
    <x v="1"/>
    <d v="2023-05-06T00:00:00"/>
    <s v="Penicillin"/>
    <x v="2"/>
    <n v="25"/>
    <s v="Senior"/>
    <x v="34"/>
  </r>
  <r>
    <s v="Stephanie Parsons"/>
    <n v="53"/>
    <s v="Female"/>
    <s v="B+"/>
    <x v="2"/>
    <d v="2023-08-17T00:00:00"/>
    <s v="Anna Kim"/>
    <x v="6777"/>
    <x v="4"/>
    <n v="3456"/>
    <n v="329"/>
    <x v="2"/>
    <d v="2023-08-26T00:00:00"/>
    <s v="Lipitor"/>
    <x v="1"/>
    <n v="9"/>
    <s v="Adult"/>
    <x v="32"/>
  </r>
  <r>
    <s v="Sarah Farmer"/>
    <n v="37"/>
    <s v="Male"/>
    <s v="A-"/>
    <x v="5"/>
    <d v="2020-06-15T00:00:00"/>
    <s v="Kristina Mason"/>
    <x v="6950"/>
    <x v="3"/>
    <n v="33770"/>
    <n v="227"/>
    <x v="2"/>
    <d v="2020-07-09T00:00:00"/>
    <s v="Aspirin"/>
    <x v="2"/>
    <n v="24"/>
    <s v="Middle age"/>
    <x v="49"/>
  </r>
  <r>
    <s v="Chad Clark"/>
    <n v="26"/>
    <s v="Female"/>
    <s v="AB+"/>
    <x v="5"/>
    <d v="2023-01-17T00:00:00"/>
    <s v="Vanessa Pineda"/>
    <x v="6951"/>
    <x v="0"/>
    <n v="14420"/>
    <n v="387"/>
    <x v="1"/>
    <d v="2023-01-18T00:00:00"/>
    <s v="Ibuprofen"/>
    <x v="0"/>
    <n v="1"/>
    <s v="Adult"/>
    <x v="55"/>
  </r>
  <r>
    <s v="Claire Glass"/>
    <n v="81"/>
    <s v="Male"/>
    <s v="O+"/>
    <x v="2"/>
    <d v="2023-01-06T00:00:00"/>
    <s v="John Ray"/>
    <x v="6952"/>
    <x v="2"/>
    <n v="39743"/>
    <n v="405"/>
    <x v="0"/>
    <d v="2023-01-07T00:00:00"/>
    <s v="Paracetamol"/>
    <x v="1"/>
    <n v="1"/>
    <s v="Adult"/>
    <x v="55"/>
  </r>
  <r>
    <s v="Jordan Pope"/>
    <n v="74"/>
    <s v="Male"/>
    <s v="AB-"/>
    <x v="0"/>
    <d v="2019-04-24T00:00:00"/>
    <s v="William Fry"/>
    <x v="4587"/>
    <x v="4"/>
    <n v="9056"/>
    <n v="277"/>
    <x v="2"/>
    <d v="2019-05-02T00:00:00"/>
    <s v="Paracetamol"/>
    <x v="2"/>
    <n v="8"/>
    <s v="Senior"/>
    <x v="51"/>
  </r>
  <r>
    <s v="Kenneth Martin"/>
    <n v="72"/>
    <s v="Female"/>
    <s v="A-"/>
    <x v="2"/>
    <d v="2021-03-30T00:00:00"/>
    <s v="Gary Swanson"/>
    <x v="1282"/>
    <x v="1"/>
    <n v="16645"/>
    <n v="247"/>
    <x v="0"/>
    <d v="2021-04-27T00:00:00"/>
    <s v="Lipitor"/>
    <x v="2"/>
    <n v="28"/>
    <s v="Senior"/>
    <x v="6"/>
  </r>
  <r>
    <s v="Dana Mathews"/>
    <n v="66"/>
    <s v="Female"/>
    <s v="O-"/>
    <x v="3"/>
    <d v="2019-01-05T00:00:00"/>
    <s v="James Carter"/>
    <x v="1151"/>
    <x v="4"/>
    <n v="32763"/>
    <n v="196"/>
    <x v="2"/>
    <d v="2019-01-08T00:00:00"/>
    <s v="Penicillin"/>
    <x v="0"/>
    <n v="3"/>
    <s v="Senior"/>
    <x v="2"/>
  </r>
  <r>
    <s v="Hannah Shelton"/>
    <n v="24"/>
    <s v="Male"/>
    <s v="A+"/>
    <x v="1"/>
    <d v="2019-09-27T00:00:00"/>
    <s v="Emily Weaver"/>
    <x v="6953"/>
    <x v="1"/>
    <n v="37533"/>
    <n v="251"/>
    <x v="2"/>
    <d v="2019-10-21T00:00:00"/>
    <s v="Aspirin"/>
    <x v="1"/>
    <n v="24"/>
    <s v="Senior"/>
    <x v="48"/>
  </r>
  <r>
    <s v="Monique Baker"/>
    <n v="53"/>
    <s v="Male"/>
    <s v="O-"/>
    <x v="1"/>
    <d v="2019-09-21T00:00:00"/>
    <s v="Brooke Harrell"/>
    <x v="6954"/>
    <x v="1"/>
    <n v="31147"/>
    <n v="124"/>
    <x v="0"/>
    <d v="2019-09-26T00:00:00"/>
    <s v="Lipitor"/>
    <x v="0"/>
    <n v="5"/>
    <s v="Adult"/>
    <x v="48"/>
  </r>
  <r>
    <s v="Christopher Johnson"/>
    <n v="77"/>
    <s v="Male"/>
    <s v="AB-"/>
    <x v="5"/>
    <d v="2021-01-09T00:00:00"/>
    <s v="Tonya Kelly"/>
    <x v="6955"/>
    <x v="2"/>
    <n v="38829"/>
    <n v="346"/>
    <x v="2"/>
    <d v="2021-01-13T00:00:00"/>
    <s v="Penicillin"/>
    <x v="0"/>
    <n v="4"/>
    <s v="Middle age"/>
    <x v="25"/>
  </r>
  <r>
    <s v="Sandra Gardner"/>
    <n v="22"/>
    <s v="Male"/>
    <s v="A+"/>
    <x v="0"/>
    <d v="2021-08-19T00:00:00"/>
    <s v="Mr. Michael King"/>
    <x v="6956"/>
    <x v="3"/>
    <n v="7137"/>
    <n v="478"/>
    <x v="0"/>
    <d v="2021-08-20T00:00:00"/>
    <s v="Ibuprofen"/>
    <x v="2"/>
    <n v="1"/>
    <s v="Senior"/>
    <x v="14"/>
  </r>
  <r>
    <s v="Stephen Ingram"/>
    <n v="81"/>
    <s v="Female"/>
    <s v="AB+"/>
    <x v="4"/>
    <d v="2018-12-31T00:00:00"/>
    <s v="Darren Pearson"/>
    <x v="6957"/>
    <x v="1"/>
    <n v="25050"/>
    <n v="358"/>
    <x v="2"/>
    <d v="2019-01-04T00:00:00"/>
    <s v="Aspirin"/>
    <x v="0"/>
    <n v="4"/>
    <s v="Adult"/>
    <x v="40"/>
  </r>
  <r>
    <s v="Derek Mitchell"/>
    <n v="49"/>
    <s v="Male"/>
    <s v="B-"/>
    <x v="1"/>
    <d v="2021-12-12T00:00:00"/>
    <s v="Craig Paul"/>
    <x v="6958"/>
    <x v="1"/>
    <n v="8613"/>
    <n v="323"/>
    <x v="0"/>
    <d v="2021-12-30T00:00:00"/>
    <s v="Penicillin"/>
    <x v="0"/>
    <n v="18"/>
    <s v="Senior"/>
    <x v="33"/>
  </r>
  <r>
    <s v="Frederick Kaufman"/>
    <n v="52"/>
    <s v="Female"/>
    <s v="A-"/>
    <x v="0"/>
    <d v="2021-06-24T00:00:00"/>
    <s v="Colleen Davis"/>
    <x v="6959"/>
    <x v="4"/>
    <n v="43370"/>
    <n v="197"/>
    <x v="2"/>
    <d v="2021-06-25T00:00:00"/>
    <s v="Ibuprofen"/>
    <x v="0"/>
    <n v="1"/>
    <s v="Middle age"/>
    <x v="13"/>
  </r>
  <r>
    <s v="Zoe Adkins DVM"/>
    <n v="30"/>
    <s v="Female"/>
    <s v="A+"/>
    <x v="0"/>
    <d v="2021-08-10T00:00:00"/>
    <s v="Brittney Butler"/>
    <x v="6960"/>
    <x v="4"/>
    <n v="13134"/>
    <n v="127"/>
    <x v="2"/>
    <d v="2021-08-29T00:00:00"/>
    <s v="Paracetamol"/>
    <x v="1"/>
    <n v="19"/>
    <s v="Middle age"/>
    <x v="14"/>
  </r>
  <r>
    <s v="Shawn Hancock DVM"/>
    <n v="36"/>
    <s v="Male"/>
    <s v="O+"/>
    <x v="5"/>
    <d v="2022-11-30T00:00:00"/>
    <s v="Amber Burch"/>
    <x v="6961"/>
    <x v="0"/>
    <n v="28890"/>
    <n v="467"/>
    <x v="1"/>
    <d v="2022-12-11T00:00:00"/>
    <s v="Ibuprofen"/>
    <x v="0"/>
    <n v="11"/>
    <s v="Adult"/>
    <x v="0"/>
  </r>
  <r>
    <s v="Tammy Collier"/>
    <n v="81"/>
    <s v="Female"/>
    <s v="A+"/>
    <x v="1"/>
    <d v="2021-10-17T00:00:00"/>
    <s v="Abigail Smith"/>
    <x v="6962"/>
    <x v="4"/>
    <n v="13872"/>
    <n v="420"/>
    <x v="1"/>
    <d v="2021-10-22T00:00:00"/>
    <s v="Ibuprofen"/>
    <x v="2"/>
    <n v="5"/>
    <s v="Adult"/>
    <x v="41"/>
  </r>
  <r>
    <s v="Katherine Powell"/>
    <n v="60"/>
    <s v="Female"/>
    <s v="AB+"/>
    <x v="1"/>
    <d v="2019-11-20T00:00:00"/>
    <s v="Amy Cruz"/>
    <x v="6963"/>
    <x v="0"/>
    <n v="9772"/>
    <n v="356"/>
    <x v="1"/>
    <d v="2019-12-05T00:00:00"/>
    <s v="Penicillin"/>
    <x v="2"/>
    <n v="15"/>
    <s v="Senior"/>
    <x v="15"/>
  </r>
  <r>
    <s v="Sarah Estes"/>
    <n v="31"/>
    <s v="Female"/>
    <s v="O-"/>
    <x v="3"/>
    <d v="2023-07-26T00:00:00"/>
    <s v="Patricia Williamson"/>
    <x v="5117"/>
    <x v="2"/>
    <n v="23656"/>
    <n v="394"/>
    <x v="1"/>
    <d v="2023-08-07T00:00:00"/>
    <s v="Ibuprofen"/>
    <x v="0"/>
    <n v="12"/>
    <s v="Senior"/>
    <x v="23"/>
  </r>
  <r>
    <s v="John Richmond MD"/>
    <n v="62"/>
    <s v="Male"/>
    <s v="B+"/>
    <x v="3"/>
    <d v="2020-03-15T00:00:00"/>
    <s v="Deborah Sampson"/>
    <x v="6964"/>
    <x v="4"/>
    <n v="16736"/>
    <n v="295"/>
    <x v="0"/>
    <d v="2020-04-04T00:00:00"/>
    <s v="Paracetamol"/>
    <x v="0"/>
    <n v="20"/>
    <s v="Adult"/>
    <x v="38"/>
  </r>
  <r>
    <s v="Robert Nichols"/>
    <n v="66"/>
    <s v="Female"/>
    <s v="O+"/>
    <x v="0"/>
    <d v="2020-02-13T00:00:00"/>
    <s v="Betty Wilson"/>
    <x v="6965"/>
    <x v="1"/>
    <n v="28163"/>
    <n v="299"/>
    <x v="2"/>
    <d v="2020-02-19T00:00:00"/>
    <s v="Aspirin"/>
    <x v="0"/>
    <n v="6"/>
    <s v="Senior"/>
    <x v="36"/>
  </r>
  <r>
    <s v="Kevin Hill"/>
    <n v="27"/>
    <s v="Male"/>
    <s v="A+"/>
    <x v="3"/>
    <d v="2019-01-02T00:00:00"/>
    <s v="Jennifer Perez"/>
    <x v="6966"/>
    <x v="2"/>
    <n v="26446"/>
    <n v="317"/>
    <x v="1"/>
    <d v="2019-01-26T00:00:00"/>
    <s v="Paracetamol"/>
    <x v="2"/>
    <n v="24"/>
    <s v="Senior"/>
    <x v="2"/>
  </r>
  <r>
    <s v="Amber Wong"/>
    <n v="58"/>
    <s v="Female"/>
    <s v="A-"/>
    <x v="2"/>
    <d v="2020-05-06T00:00:00"/>
    <s v="Theresa Hogan"/>
    <x v="6967"/>
    <x v="0"/>
    <n v="29524"/>
    <n v="468"/>
    <x v="1"/>
    <d v="2020-05-08T00:00:00"/>
    <s v="Lipitor"/>
    <x v="1"/>
    <n v="2"/>
    <s v="Adult"/>
    <x v="3"/>
  </r>
  <r>
    <s v="Eric Norman"/>
    <n v="45"/>
    <s v="Male"/>
    <s v="O-"/>
    <x v="1"/>
    <d v="2022-03-26T00:00:00"/>
    <s v="Diane Parker"/>
    <x v="6968"/>
    <x v="3"/>
    <n v="28551"/>
    <n v="205"/>
    <x v="0"/>
    <d v="2022-04-12T00:00:00"/>
    <s v="Ibuprofen"/>
    <x v="1"/>
    <n v="17"/>
    <s v="Middle age"/>
    <x v="16"/>
  </r>
  <r>
    <s v="Crystal Gardner"/>
    <n v="24"/>
    <s v="Male"/>
    <s v="O+"/>
    <x v="0"/>
    <d v="2021-02-06T00:00:00"/>
    <s v="Rebecca Mcneil"/>
    <x v="6969"/>
    <x v="4"/>
    <n v="35122"/>
    <n v="173"/>
    <x v="2"/>
    <d v="2021-03-06T00:00:00"/>
    <s v="Aspirin"/>
    <x v="1"/>
    <n v="28"/>
    <s v="Middle age"/>
    <x v="24"/>
  </r>
  <r>
    <s v="Calvin Wright"/>
    <n v="23"/>
    <s v="Female"/>
    <s v="AB+"/>
    <x v="0"/>
    <d v="2021-04-15T00:00:00"/>
    <s v="Jocelyn Wiley"/>
    <x v="2764"/>
    <x v="2"/>
    <n v="27526"/>
    <n v="413"/>
    <x v="2"/>
    <d v="2021-05-08T00:00:00"/>
    <s v="Lipitor"/>
    <x v="0"/>
    <n v="23"/>
    <s v="Adult"/>
    <x v="10"/>
  </r>
  <r>
    <s v="Jennifer Turner"/>
    <n v="21"/>
    <s v="Female"/>
    <s v="AB-"/>
    <x v="3"/>
    <d v="2022-04-05T00:00:00"/>
    <s v="Lisa Gutierrez"/>
    <x v="4791"/>
    <x v="3"/>
    <n v="27911"/>
    <n v="159"/>
    <x v="1"/>
    <d v="2022-04-30T00:00:00"/>
    <s v="Ibuprofen"/>
    <x v="1"/>
    <n v="25"/>
    <s v="Adult"/>
    <x v="39"/>
  </r>
  <r>
    <s v="Maria Chavez"/>
    <n v="63"/>
    <s v="Male"/>
    <s v="A+"/>
    <x v="1"/>
    <d v="2019-09-08T00:00:00"/>
    <s v="John Barnes"/>
    <x v="6970"/>
    <x v="4"/>
    <n v="2137"/>
    <n v="305"/>
    <x v="2"/>
    <d v="2019-10-01T00:00:00"/>
    <s v="Penicillin"/>
    <x v="0"/>
    <n v="23"/>
    <s v="Adult"/>
    <x v="48"/>
  </r>
  <r>
    <s v="Terry Archer"/>
    <n v="60"/>
    <s v="Female"/>
    <s v="A-"/>
    <x v="2"/>
    <d v="2021-12-17T00:00:00"/>
    <s v="Jorge Herrera"/>
    <x v="6971"/>
    <x v="1"/>
    <n v="24016"/>
    <n v="327"/>
    <x v="2"/>
    <d v="2021-12-22T00:00:00"/>
    <s v="Aspirin"/>
    <x v="0"/>
    <n v="5"/>
    <s v="Senior"/>
    <x v="33"/>
  </r>
  <r>
    <s v="Bradley Carr"/>
    <n v="39"/>
    <s v="Female"/>
    <s v="AB-"/>
    <x v="4"/>
    <d v="2021-01-22T00:00:00"/>
    <s v="James Hayes"/>
    <x v="6972"/>
    <x v="3"/>
    <n v="1902"/>
    <n v="136"/>
    <x v="0"/>
    <d v="2021-01-27T00:00:00"/>
    <s v="Penicillin"/>
    <x v="2"/>
    <n v="5"/>
    <s v="Senior"/>
    <x v="25"/>
  </r>
  <r>
    <s v="Tonya Gentry"/>
    <n v="52"/>
    <s v="Female"/>
    <s v="B-"/>
    <x v="5"/>
    <d v="2021-11-28T00:00:00"/>
    <s v="Alisha Figueroa"/>
    <x v="6973"/>
    <x v="2"/>
    <n v="14762"/>
    <n v="186"/>
    <x v="1"/>
    <d v="2021-12-11T00:00:00"/>
    <s v="Lipitor"/>
    <x v="2"/>
    <n v="13"/>
    <s v="Adult"/>
    <x v="12"/>
  </r>
  <r>
    <s v="Lori Jimenez"/>
    <n v="43"/>
    <s v="Female"/>
    <s v="A+"/>
    <x v="4"/>
    <d v="2020-03-11T00:00:00"/>
    <s v="Brooke Kim"/>
    <x v="6974"/>
    <x v="2"/>
    <n v="11821"/>
    <n v="237"/>
    <x v="1"/>
    <d v="2020-03-29T00:00:00"/>
    <s v="Aspirin"/>
    <x v="1"/>
    <n v="18"/>
    <s v="Middle age"/>
    <x v="38"/>
  </r>
  <r>
    <s v="Kelly Burgess"/>
    <n v="76"/>
    <s v="Female"/>
    <s v="A-"/>
    <x v="3"/>
    <d v="2018-12-12T00:00:00"/>
    <s v="Jenny James"/>
    <x v="6975"/>
    <x v="3"/>
    <n v="28389"/>
    <n v="440"/>
    <x v="1"/>
    <d v="2019-01-08T00:00:00"/>
    <s v="Lipitor"/>
    <x v="0"/>
    <n v="27"/>
    <s v="Middle age"/>
    <x v="40"/>
  </r>
  <r>
    <s v="Jessica Moyer"/>
    <n v="25"/>
    <s v="Male"/>
    <s v="B+"/>
    <x v="1"/>
    <d v="2023-03-27T00:00:00"/>
    <s v="Yesenia Hernandez"/>
    <x v="6976"/>
    <x v="0"/>
    <n v="15831"/>
    <n v="117"/>
    <x v="0"/>
    <d v="2023-04-02T00:00:00"/>
    <s v="Lipitor"/>
    <x v="1"/>
    <n v="6"/>
    <s v="Senior"/>
    <x v="29"/>
  </r>
  <r>
    <s v="Joseph Rogers"/>
    <n v="30"/>
    <s v="Female"/>
    <s v="A+"/>
    <x v="5"/>
    <d v="2019-02-24T00:00:00"/>
    <s v="Gary Harrington"/>
    <x v="2416"/>
    <x v="3"/>
    <n v="13296"/>
    <n v="335"/>
    <x v="2"/>
    <d v="2019-03-02T00:00:00"/>
    <s v="Ibuprofen"/>
    <x v="2"/>
    <n v="6"/>
    <s v="Adult"/>
    <x v="56"/>
  </r>
  <r>
    <s v="Blake Barnett"/>
    <n v="28"/>
    <s v="Female"/>
    <s v="O+"/>
    <x v="3"/>
    <d v="2022-06-14T00:00:00"/>
    <s v="Jessica Kemp"/>
    <x v="6977"/>
    <x v="1"/>
    <n v="8316"/>
    <n v="157"/>
    <x v="2"/>
    <d v="2022-07-10T00:00:00"/>
    <s v="Lipitor"/>
    <x v="2"/>
    <n v="26"/>
    <s v="Adult"/>
    <x v="17"/>
  </r>
  <r>
    <s v="Wendy Davis"/>
    <n v="71"/>
    <s v="Female"/>
    <s v="A+"/>
    <x v="3"/>
    <d v="2023-05-21T00:00:00"/>
    <s v="Amanda Stephenson"/>
    <x v="6978"/>
    <x v="4"/>
    <n v="9672"/>
    <n v="287"/>
    <x v="0"/>
    <d v="2023-06-14T00:00:00"/>
    <s v="Paracetamol"/>
    <x v="0"/>
    <n v="24"/>
    <s v="Adult"/>
    <x v="46"/>
  </r>
  <r>
    <s v="Garrett Mccann"/>
    <n v="35"/>
    <s v="Male"/>
    <s v="B-"/>
    <x v="1"/>
    <d v="2021-07-06T00:00:00"/>
    <s v="Ryan Anderson"/>
    <x v="6979"/>
    <x v="0"/>
    <n v="46364"/>
    <n v="460"/>
    <x v="1"/>
    <d v="2021-07-27T00:00:00"/>
    <s v="Aspirin"/>
    <x v="0"/>
    <n v="21"/>
    <s v="Senior"/>
    <x v="4"/>
  </r>
  <r>
    <s v="Douglas Holland"/>
    <n v="38"/>
    <s v="Female"/>
    <s v="O-"/>
    <x v="5"/>
    <d v="2020-07-19T00:00:00"/>
    <s v="Kathy Walter"/>
    <x v="6980"/>
    <x v="2"/>
    <n v="41955"/>
    <n v="462"/>
    <x v="2"/>
    <d v="2020-07-30T00:00:00"/>
    <s v="Penicillin"/>
    <x v="2"/>
    <n v="11"/>
    <s v="Adult"/>
    <x v="50"/>
  </r>
  <r>
    <s v="Elizabeth Robertson"/>
    <n v="68"/>
    <s v="Male"/>
    <s v="AB-"/>
    <x v="1"/>
    <d v="2019-05-08T00:00:00"/>
    <s v="Douglas Ramirez"/>
    <x v="6981"/>
    <x v="1"/>
    <n v="42565"/>
    <n v="480"/>
    <x v="2"/>
    <d v="2019-06-06T00:00:00"/>
    <s v="Ibuprofen"/>
    <x v="2"/>
    <n v="29"/>
    <s v="Adult"/>
    <x v="7"/>
  </r>
  <r>
    <s v="Rachel Jackson"/>
    <n v="61"/>
    <s v="Female"/>
    <s v="AB+"/>
    <x v="0"/>
    <d v="2020-05-14T00:00:00"/>
    <s v="Tracy Porter"/>
    <x v="6982"/>
    <x v="1"/>
    <n v="39686"/>
    <n v="450"/>
    <x v="2"/>
    <d v="2020-05-27T00:00:00"/>
    <s v="Paracetamol"/>
    <x v="1"/>
    <n v="13"/>
    <s v="Senior"/>
    <x v="3"/>
  </r>
  <r>
    <s v="Rebecca Ortega"/>
    <n v="30"/>
    <s v="Female"/>
    <s v="AB-"/>
    <x v="4"/>
    <d v="2022-03-27T00:00:00"/>
    <s v="Anthony Munoz"/>
    <x v="6983"/>
    <x v="3"/>
    <n v="16878"/>
    <n v="257"/>
    <x v="1"/>
    <d v="2022-03-29T00:00:00"/>
    <s v="Aspirin"/>
    <x v="1"/>
    <n v="2"/>
    <s v="Senior"/>
    <x v="16"/>
  </r>
  <r>
    <s v="Joshua Blackburn"/>
    <n v="72"/>
    <s v="Female"/>
    <s v="AB+"/>
    <x v="2"/>
    <d v="2023-09-11T00:00:00"/>
    <s v="Kelsey Cruz"/>
    <x v="6984"/>
    <x v="0"/>
    <n v="12826"/>
    <n v="206"/>
    <x v="0"/>
    <d v="2023-10-05T00:00:00"/>
    <s v="Penicillin"/>
    <x v="1"/>
    <n v="24"/>
    <s v="Adult"/>
    <x v="54"/>
  </r>
  <r>
    <s v="Stephen Miller"/>
    <n v="44"/>
    <s v="Male"/>
    <s v="O-"/>
    <x v="3"/>
    <d v="2022-06-30T00:00:00"/>
    <s v="Julie Dixon"/>
    <x v="6985"/>
    <x v="1"/>
    <n v="47635"/>
    <n v="468"/>
    <x v="0"/>
    <d v="2022-07-24T00:00:00"/>
    <s v="Aspirin"/>
    <x v="0"/>
    <n v="24"/>
    <s v="Senior"/>
    <x v="17"/>
  </r>
  <r>
    <s v="Bethany Farrell"/>
    <n v="66"/>
    <s v="Female"/>
    <s v="B+"/>
    <x v="5"/>
    <d v="2018-12-15T00:00:00"/>
    <s v="Joe Fields"/>
    <x v="6986"/>
    <x v="4"/>
    <n v="49346"/>
    <n v="223"/>
    <x v="1"/>
    <d v="2019-01-07T00:00:00"/>
    <s v="Ibuprofen"/>
    <x v="1"/>
    <n v="23"/>
    <s v="Middle age"/>
    <x v="40"/>
  </r>
  <r>
    <s v="Jeremy Perez"/>
    <n v="59"/>
    <s v="Female"/>
    <s v="A-"/>
    <x v="2"/>
    <d v="2020-05-27T00:00:00"/>
    <s v="Joyce Bauer"/>
    <x v="6987"/>
    <x v="4"/>
    <n v="3181"/>
    <n v="330"/>
    <x v="1"/>
    <d v="2020-06-14T00:00:00"/>
    <s v="Penicillin"/>
    <x v="2"/>
    <n v="18"/>
    <s v="Senior"/>
    <x v="3"/>
  </r>
  <r>
    <s v="Jacob Fields"/>
    <n v="82"/>
    <s v="Female"/>
    <s v="A-"/>
    <x v="5"/>
    <d v="2022-07-27T00:00:00"/>
    <s v="George Golden"/>
    <x v="6988"/>
    <x v="2"/>
    <n v="37881"/>
    <n v="132"/>
    <x v="2"/>
    <d v="2022-08-10T00:00:00"/>
    <s v="Penicillin"/>
    <x v="0"/>
    <n v="14"/>
    <s v="Middle age"/>
    <x v="52"/>
  </r>
  <r>
    <s v="Latasha Stokes"/>
    <n v="59"/>
    <s v="Male"/>
    <s v="O-"/>
    <x v="4"/>
    <d v="2022-12-26T00:00:00"/>
    <s v="Dana Krause"/>
    <x v="6644"/>
    <x v="0"/>
    <n v="27521"/>
    <n v="195"/>
    <x v="0"/>
    <d v="2022-12-27T00:00:00"/>
    <s v="Paracetamol"/>
    <x v="2"/>
    <n v="1"/>
    <s v="Senior"/>
    <x v="9"/>
  </r>
  <r>
    <s v="Felicia Ramirez"/>
    <n v="56"/>
    <s v="Female"/>
    <s v="O-"/>
    <x v="0"/>
    <d v="2019-10-16T00:00:00"/>
    <s v="Barbara Wagner"/>
    <x v="6989"/>
    <x v="4"/>
    <n v="31133"/>
    <n v="248"/>
    <x v="1"/>
    <d v="2019-11-13T00:00:00"/>
    <s v="Ibuprofen"/>
    <x v="0"/>
    <n v="28"/>
    <s v="Middle age"/>
    <x v="30"/>
  </r>
  <r>
    <s v="Jill Thompson"/>
    <n v="80"/>
    <s v="Female"/>
    <s v="B+"/>
    <x v="0"/>
    <d v="2022-01-20T00:00:00"/>
    <s v="Janet Allen"/>
    <x v="6990"/>
    <x v="2"/>
    <n v="35304"/>
    <n v="120"/>
    <x v="1"/>
    <d v="2022-02-11T00:00:00"/>
    <s v="Paracetamol"/>
    <x v="1"/>
    <n v="22"/>
    <s v="Middle age"/>
    <x v="57"/>
  </r>
  <r>
    <s v="Shawn Avila"/>
    <n v="63"/>
    <s v="Male"/>
    <s v="A-"/>
    <x v="5"/>
    <d v="2021-09-08T00:00:00"/>
    <s v="Vanessa Smith"/>
    <x v="6991"/>
    <x v="4"/>
    <n v="35248"/>
    <n v="150"/>
    <x v="1"/>
    <d v="2021-09-12T00:00:00"/>
    <s v="Lipitor"/>
    <x v="2"/>
    <n v="4"/>
    <s v="Senior"/>
    <x v="42"/>
  </r>
  <r>
    <s v="Mercedes Mitchell"/>
    <n v="76"/>
    <s v="Male"/>
    <s v="AB-"/>
    <x v="0"/>
    <d v="2018-12-15T00:00:00"/>
    <s v="Andrea Wells"/>
    <x v="6992"/>
    <x v="2"/>
    <n v="17648"/>
    <n v="465"/>
    <x v="1"/>
    <d v="2019-01-07T00:00:00"/>
    <s v="Aspirin"/>
    <x v="1"/>
    <n v="23"/>
    <s v="Senior"/>
    <x v="40"/>
  </r>
  <r>
    <s v="Daniel Kim"/>
    <n v="58"/>
    <s v="Female"/>
    <s v="B+"/>
    <x v="5"/>
    <d v="2023-02-06T00:00:00"/>
    <s v="Angela Rubio"/>
    <x v="6993"/>
    <x v="3"/>
    <n v="33410"/>
    <n v="483"/>
    <x v="1"/>
    <d v="2023-02-09T00:00:00"/>
    <s v="Penicillin"/>
    <x v="2"/>
    <n v="3"/>
    <s v="Senior"/>
    <x v="19"/>
  </r>
  <r>
    <s v="Wendy Harper"/>
    <n v="39"/>
    <s v="Female"/>
    <s v="B+"/>
    <x v="2"/>
    <d v="2019-04-13T00:00:00"/>
    <s v="Joel Chen"/>
    <x v="6994"/>
    <x v="0"/>
    <n v="44605"/>
    <n v="195"/>
    <x v="2"/>
    <d v="2019-05-05T00:00:00"/>
    <s v="Ibuprofen"/>
    <x v="0"/>
    <n v="22"/>
    <s v="Middle age"/>
    <x v="51"/>
  </r>
  <r>
    <s v="Alexandra Lara"/>
    <n v="79"/>
    <s v="Female"/>
    <s v="AB-"/>
    <x v="2"/>
    <d v="2019-11-30T00:00:00"/>
    <s v="Jerry Castillo"/>
    <x v="6995"/>
    <x v="2"/>
    <n v="9146"/>
    <n v="448"/>
    <x v="1"/>
    <d v="2019-12-10T00:00:00"/>
    <s v="Ibuprofen"/>
    <x v="0"/>
    <n v="10"/>
    <s v="Adult"/>
    <x v="15"/>
  </r>
  <r>
    <s v="Steven Ferguson"/>
    <n v="24"/>
    <s v="Male"/>
    <s v="O+"/>
    <x v="1"/>
    <d v="2019-08-23T00:00:00"/>
    <s v="Carlos Gregory"/>
    <x v="6996"/>
    <x v="1"/>
    <n v="35760"/>
    <n v="430"/>
    <x v="2"/>
    <d v="2019-09-13T00:00:00"/>
    <s v="Ibuprofen"/>
    <x v="0"/>
    <n v="21"/>
    <s v="Senior"/>
    <x v="45"/>
  </r>
  <r>
    <s v="Linda Jackson"/>
    <n v="26"/>
    <s v="Male"/>
    <s v="B-"/>
    <x v="0"/>
    <d v="2019-05-26T00:00:00"/>
    <s v="Theresa Larson"/>
    <x v="6997"/>
    <x v="4"/>
    <n v="33019"/>
    <n v="226"/>
    <x v="1"/>
    <d v="2019-06-18T00:00:00"/>
    <s v="Penicillin"/>
    <x v="2"/>
    <n v="23"/>
    <s v="Adult"/>
    <x v="7"/>
  </r>
  <r>
    <s v="Donald Olson"/>
    <n v="57"/>
    <s v="Female"/>
    <s v="AB+"/>
    <x v="0"/>
    <d v="2023-06-27T00:00:00"/>
    <s v="Brandy Contreras"/>
    <x v="6998"/>
    <x v="1"/>
    <n v="42134"/>
    <n v="197"/>
    <x v="2"/>
    <d v="2023-07-14T00:00:00"/>
    <s v="Aspirin"/>
    <x v="0"/>
    <n v="17"/>
    <s v="Adult"/>
    <x v="1"/>
  </r>
  <r>
    <s v="Patricia Oliver"/>
    <n v="48"/>
    <s v="Female"/>
    <s v="A+"/>
    <x v="3"/>
    <d v="2019-10-25T00:00:00"/>
    <s v="Sherri Hughes"/>
    <x v="6999"/>
    <x v="0"/>
    <n v="20942"/>
    <n v="433"/>
    <x v="1"/>
    <d v="2019-11-19T00:00:00"/>
    <s v="Aspirin"/>
    <x v="1"/>
    <n v="25"/>
    <s v="Middle age"/>
    <x v="30"/>
  </r>
  <r>
    <s v="Lindsay Sosa"/>
    <n v="55"/>
    <s v="Female"/>
    <s v="AB-"/>
    <x v="2"/>
    <d v="2022-09-02T00:00:00"/>
    <s v="Melinda Molina"/>
    <x v="7000"/>
    <x v="2"/>
    <n v="6787"/>
    <n v="333"/>
    <x v="0"/>
    <d v="2022-09-18T00:00:00"/>
    <s v="Penicillin"/>
    <x v="1"/>
    <n v="16"/>
    <s v="Middle age"/>
    <x v="27"/>
  </r>
  <r>
    <s v="Ashley Beck"/>
    <n v="22"/>
    <s v="Male"/>
    <s v="B+"/>
    <x v="1"/>
    <d v="2021-03-26T00:00:00"/>
    <s v="Morgan Baird"/>
    <x v="7001"/>
    <x v="3"/>
    <n v="39732"/>
    <n v="378"/>
    <x v="1"/>
    <d v="2021-04-20T00:00:00"/>
    <s v="Penicillin"/>
    <x v="0"/>
    <n v="25"/>
    <s v="Middle age"/>
    <x v="6"/>
  </r>
  <r>
    <s v="Melissa Barnes"/>
    <n v="76"/>
    <s v="Female"/>
    <s v="A-"/>
    <x v="5"/>
    <d v="2019-01-10T00:00:00"/>
    <s v="Cassie Thompson"/>
    <x v="7002"/>
    <x v="2"/>
    <n v="49675"/>
    <n v="475"/>
    <x v="2"/>
    <d v="2019-01-28T00:00:00"/>
    <s v="Paracetamol"/>
    <x v="2"/>
    <n v="18"/>
    <s v="Adult"/>
    <x v="2"/>
  </r>
  <r>
    <s v="Stephanie Smith"/>
    <n v="73"/>
    <s v="Male"/>
    <s v="B+"/>
    <x v="3"/>
    <d v="2021-03-15T00:00:00"/>
    <s v="Anna Walker"/>
    <x v="7003"/>
    <x v="4"/>
    <n v="24381"/>
    <n v="354"/>
    <x v="2"/>
    <d v="2021-03-24T00:00:00"/>
    <s v="Aspirin"/>
    <x v="2"/>
    <n v="9"/>
    <s v="Senior"/>
    <x v="6"/>
  </r>
  <r>
    <s v="Jessica Miller"/>
    <n v="84"/>
    <s v="Female"/>
    <s v="AB-"/>
    <x v="5"/>
    <d v="2021-06-17T00:00:00"/>
    <s v="Richard Wilson"/>
    <x v="7004"/>
    <x v="1"/>
    <n v="20323"/>
    <n v="228"/>
    <x v="0"/>
    <d v="2021-07-02T00:00:00"/>
    <s v="Aspirin"/>
    <x v="1"/>
    <n v="15"/>
    <s v="Senior"/>
    <x v="13"/>
  </r>
  <r>
    <s v="Jennifer Johnson"/>
    <n v="29"/>
    <s v="Female"/>
    <s v="AB+"/>
    <x v="2"/>
    <d v="2022-09-06T00:00:00"/>
    <s v="Andrew Miller"/>
    <x v="7005"/>
    <x v="1"/>
    <n v="25225"/>
    <n v="339"/>
    <x v="2"/>
    <d v="2022-09-12T00:00:00"/>
    <s v="Ibuprofen"/>
    <x v="0"/>
    <n v="6"/>
    <s v="Senior"/>
    <x v="27"/>
  </r>
  <r>
    <s v="Mr. Jeff Jenkins"/>
    <n v="58"/>
    <s v="Female"/>
    <s v="A+"/>
    <x v="2"/>
    <d v="2022-06-04T00:00:00"/>
    <s v="Kimberly Hicks"/>
    <x v="7006"/>
    <x v="2"/>
    <n v="32894"/>
    <n v="115"/>
    <x v="0"/>
    <d v="2022-06-22T00:00:00"/>
    <s v="Ibuprofen"/>
    <x v="1"/>
    <n v="18"/>
    <s v="Adult"/>
    <x v="17"/>
  </r>
  <r>
    <s v="Jose Johnson"/>
    <n v="64"/>
    <s v="Male"/>
    <s v="O+"/>
    <x v="0"/>
    <d v="2023-07-28T00:00:00"/>
    <s v="Elizabeth Henderson"/>
    <x v="7007"/>
    <x v="4"/>
    <n v="18034"/>
    <n v="295"/>
    <x v="2"/>
    <d v="2023-08-27T00:00:00"/>
    <s v="Lipitor"/>
    <x v="1"/>
    <n v="30"/>
    <s v="Middle age"/>
    <x v="23"/>
  </r>
  <r>
    <s v="Rebecca Wilkerson"/>
    <n v="60"/>
    <s v="Male"/>
    <s v="B-"/>
    <x v="0"/>
    <d v="2019-07-25T00:00:00"/>
    <s v="April Bailey"/>
    <x v="7008"/>
    <x v="4"/>
    <n v="8409"/>
    <n v="445"/>
    <x v="1"/>
    <d v="2019-08-21T00:00:00"/>
    <s v="Penicillin"/>
    <x v="1"/>
    <n v="27"/>
    <s v="Senior"/>
    <x v="18"/>
  </r>
  <r>
    <s v="Jose Peterson"/>
    <n v="59"/>
    <s v="Male"/>
    <s v="AB+"/>
    <x v="5"/>
    <d v="2023-01-02T00:00:00"/>
    <s v="Nicholas Smith"/>
    <x v="573"/>
    <x v="3"/>
    <n v="44488"/>
    <n v="266"/>
    <x v="1"/>
    <d v="2023-01-31T00:00:00"/>
    <s v="Aspirin"/>
    <x v="2"/>
    <n v="29"/>
    <s v="Senior"/>
    <x v="55"/>
  </r>
  <r>
    <s v="Kimberly Williams"/>
    <n v="72"/>
    <s v="Female"/>
    <s v="O-"/>
    <x v="4"/>
    <d v="2019-12-29T00:00:00"/>
    <s v="Amber Young"/>
    <x v="7009"/>
    <x v="1"/>
    <n v="24472"/>
    <n v="453"/>
    <x v="2"/>
    <d v="2020-01-13T00:00:00"/>
    <s v="Lipitor"/>
    <x v="0"/>
    <n v="15"/>
    <s v="Middle age"/>
    <x v="26"/>
  </r>
  <r>
    <s v="Seth Marshall"/>
    <n v="73"/>
    <s v="Female"/>
    <s v="A+"/>
    <x v="1"/>
    <d v="2020-04-27T00:00:00"/>
    <s v="William Lee"/>
    <x v="7010"/>
    <x v="4"/>
    <n v="4215"/>
    <n v="473"/>
    <x v="0"/>
    <d v="2020-05-17T00:00:00"/>
    <s v="Paracetamol"/>
    <x v="0"/>
    <n v="20"/>
    <s v="Senior"/>
    <x v="31"/>
  </r>
  <r>
    <s v="John Jenkins"/>
    <n v="66"/>
    <s v="Female"/>
    <s v="AB-"/>
    <x v="0"/>
    <d v="2019-01-05T00:00:00"/>
    <s v="Julie Weber"/>
    <x v="7011"/>
    <x v="0"/>
    <n v="2621"/>
    <n v="353"/>
    <x v="2"/>
    <d v="2019-01-09T00:00:00"/>
    <s v="Paracetamol"/>
    <x v="1"/>
    <n v="4"/>
    <s v="Senior"/>
    <x v="2"/>
  </r>
  <r>
    <s v="Ricky Rollins"/>
    <n v="82"/>
    <s v="Male"/>
    <s v="O-"/>
    <x v="4"/>
    <d v="2020-06-28T00:00:00"/>
    <s v="Jason Williams"/>
    <x v="7012"/>
    <x v="1"/>
    <n v="12386"/>
    <n v="151"/>
    <x v="2"/>
    <d v="2020-07-14T00:00:00"/>
    <s v="Ibuprofen"/>
    <x v="2"/>
    <n v="16"/>
    <s v="Senior"/>
    <x v="49"/>
  </r>
  <r>
    <s v="Erik Liu"/>
    <n v="81"/>
    <s v="Male"/>
    <s v="B-"/>
    <x v="5"/>
    <d v="2023-03-16T00:00:00"/>
    <s v="Lance Blake"/>
    <x v="7013"/>
    <x v="1"/>
    <n v="32918"/>
    <n v="295"/>
    <x v="1"/>
    <d v="2023-04-04T00:00:00"/>
    <s v="Penicillin"/>
    <x v="1"/>
    <n v="19"/>
    <s v="Senior"/>
    <x v="29"/>
  </r>
  <r>
    <s v="Amanda Hale"/>
    <n v="35"/>
    <s v="Female"/>
    <s v="O-"/>
    <x v="2"/>
    <d v="2021-11-18T00:00:00"/>
    <s v="Kimberly Thompson"/>
    <x v="7014"/>
    <x v="4"/>
    <n v="39382"/>
    <n v="186"/>
    <x v="0"/>
    <d v="2021-11-21T00:00:00"/>
    <s v="Ibuprofen"/>
    <x v="1"/>
    <n v="3"/>
    <s v="Senior"/>
    <x v="12"/>
  </r>
  <r>
    <s v="Chelsea Mitchell"/>
    <n v="51"/>
    <s v="Male"/>
    <s v="AB-"/>
    <x v="2"/>
    <d v="2021-06-23T00:00:00"/>
    <s v="Joseph Taylor"/>
    <x v="7015"/>
    <x v="3"/>
    <n v="32467"/>
    <n v="400"/>
    <x v="2"/>
    <d v="2021-07-05T00:00:00"/>
    <s v="Lipitor"/>
    <x v="2"/>
    <n v="12"/>
    <s v="Adult"/>
    <x v="13"/>
  </r>
  <r>
    <s v="John Lopez"/>
    <n v="66"/>
    <s v="Female"/>
    <s v="A-"/>
    <x v="2"/>
    <d v="2021-09-29T00:00:00"/>
    <s v="Hannah Mills"/>
    <x v="7016"/>
    <x v="2"/>
    <n v="34825"/>
    <n v="117"/>
    <x v="1"/>
    <d v="2021-10-12T00:00:00"/>
    <s v="Aspirin"/>
    <x v="2"/>
    <n v="13"/>
    <s v="Middle age"/>
    <x v="42"/>
  </r>
  <r>
    <s v="Scott Hall"/>
    <n v="79"/>
    <s v="Male"/>
    <s v="A+"/>
    <x v="2"/>
    <d v="2021-01-26T00:00:00"/>
    <s v="Kelsey Dillon"/>
    <x v="7017"/>
    <x v="1"/>
    <n v="14791"/>
    <n v="432"/>
    <x v="0"/>
    <d v="2021-02-07T00:00:00"/>
    <s v="Penicillin"/>
    <x v="0"/>
    <n v="12"/>
    <s v="Senior"/>
    <x v="25"/>
  </r>
  <r>
    <s v="David Bailey"/>
    <n v="60"/>
    <s v="Male"/>
    <s v="B-"/>
    <x v="0"/>
    <d v="2021-12-14T00:00:00"/>
    <s v="Brandon Norris"/>
    <x v="7018"/>
    <x v="3"/>
    <n v="48139"/>
    <n v="151"/>
    <x v="2"/>
    <d v="2021-12-16T00:00:00"/>
    <s v="Penicillin"/>
    <x v="2"/>
    <n v="2"/>
    <s v="Senior"/>
    <x v="33"/>
  </r>
  <r>
    <s v="Amy Rivera"/>
    <n v="21"/>
    <s v="Female"/>
    <s v="A-"/>
    <x v="5"/>
    <d v="2020-11-17T00:00:00"/>
    <s v="Robert Saunders"/>
    <x v="7019"/>
    <x v="3"/>
    <n v="3390"/>
    <n v="371"/>
    <x v="1"/>
    <d v="2020-12-14T00:00:00"/>
    <s v="Penicillin"/>
    <x v="2"/>
    <n v="27"/>
    <s v="Senior"/>
    <x v="47"/>
  </r>
  <r>
    <s v="David Morse"/>
    <n v="37"/>
    <s v="Male"/>
    <s v="A-"/>
    <x v="0"/>
    <d v="2019-05-02T00:00:00"/>
    <s v="Jake Jones"/>
    <x v="1385"/>
    <x v="2"/>
    <n v="26933"/>
    <n v="167"/>
    <x v="1"/>
    <d v="2019-05-28T00:00:00"/>
    <s v="Penicillin"/>
    <x v="2"/>
    <n v="26"/>
    <s v="Adult"/>
    <x v="7"/>
  </r>
  <r>
    <s v="Darryl Gill"/>
    <n v="38"/>
    <s v="Female"/>
    <s v="O-"/>
    <x v="1"/>
    <d v="2023-01-14T00:00:00"/>
    <s v="Douglas Bowers"/>
    <x v="4010"/>
    <x v="0"/>
    <n v="22977"/>
    <n v="187"/>
    <x v="1"/>
    <d v="2023-01-17T00:00:00"/>
    <s v="Ibuprofen"/>
    <x v="0"/>
    <n v="3"/>
    <s v="Adult"/>
    <x v="55"/>
  </r>
  <r>
    <s v="Eric Finley"/>
    <n v="41"/>
    <s v="Male"/>
    <s v="B-"/>
    <x v="1"/>
    <d v="2023-09-03T00:00:00"/>
    <s v="Randy Ruiz"/>
    <x v="7020"/>
    <x v="2"/>
    <n v="47035"/>
    <n v="262"/>
    <x v="0"/>
    <d v="2023-09-23T00:00:00"/>
    <s v="Lipitor"/>
    <x v="0"/>
    <n v="20"/>
    <s v="Adult"/>
    <x v="54"/>
  </r>
  <r>
    <s v="Haley Schmidt"/>
    <n v="85"/>
    <s v="Female"/>
    <s v="A+"/>
    <x v="5"/>
    <d v="2023-06-01T00:00:00"/>
    <s v="Alison Brady"/>
    <x v="7021"/>
    <x v="3"/>
    <n v="41943"/>
    <n v="224"/>
    <x v="1"/>
    <d v="2023-06-02T00:00:00"/>
    <s v="Ibuprofen"/>
    <x v="2"/>
    <n v="1"/>
    <s v="Middle age"/>
    <x v="1"/>
  </r>
  <r>
    <s v="Mark Oconnor"/>
    <n v="70"/>
    <s v="Female"/>
    <s v="O+"/>
    <x v="0"/>
    <d v="2020-06-18T00:00:00"/>
    <s v="Logan Reynolds"/>
    <x v="7022"/>
    <x v="3"/>
    <n v="25718"/>
    <n v="353"/>
    <x v="2"/>
    <d v="2020-07-11T00:00:00"/>
    <s v="Aspirin"/>
    <x v="0"/>
    <n v="23"/>
    <s v="Senior"/>
    <x v="49"/>
  </r>
  <r>
    <s v="Jeff Sparks"/>
    <n v="22"/>
    <s v="Female"/>
    <s v="B-"/>
    <x v="4"/>
    <d v="2019-04-14T00:00:00"/>
    <s v="Ryan Patrick"/>
    <x v="7023"/>
    <x v="2"/>
    <n v="29636"/>
    <n v="209"/>
    <x v="1"/>
    <d v="2019-04-18T00:00:00"/>
    <s v="Penicillin"/>
    <x v="0"/>
    <n v="4"/>
    <s v="Senior"/>
    <x v="51"/>
  </r>
  <r>
    <s v="Barbara Schwartz"/>
    <n v="36"/>
    <s v="Male"/>
    <s v="AB+"/>
    <x v="4"/>
    <d v="2021-04-21T00:00:00"/>
    <s v="Jessica Patrick"/>
    <x v="569"/>
    <x v="3"/>
    <n v="18012"/>
    <n v="153"/>
    <x v="1"/>
    <d v="2021-05-08T00:00:00"/>
    <s v="Penicillin"/>
    <x v="2"/>
    <n v="17"/>
    <s v="Adult"/>
    <x v="10"/>
  </r>
  <r>
    <s v="Mitchell Hampton"/>
    <n v="42"/>
    <s v="Male"/>
    <s v="A+"/>
    <x v="1"/>
    <d v="2020-07-31T00:00:00"/>
    <s v="Nathan Parker"/>
    <x v="7024"/>
    <x v="2"/>
    <n v="15381"/>
    <n v="432"/>
    <x v="2"/>
    <d v="2020-08-04T00:00:00"/>
    <s v="Lipitor"/>
    <x v="0"/>
    <n v="4"/>
    <s v="Adult"/>
    <x v="50"/>
  </r>
  <r>
    <s v="Jeremy Dunn"/>
    <n v="69"/>
    <s v="Female"/>
    <s v="AB-"/>
    <x v="0"/>
    <d v="2023-01-20T00:00:00"/>
    <s v="Kenneth Rosales"/>
    <x v="7025"/>
    <x v="0"/>
    <n v="24797"/>
    <n v="404"/>
    <x v="0"/>
    <d v="2023-02-07T00:00:00"/>
    <s v="Penicillin"/>
    <x v="1"/>
    <n v="18"/>
    <s v="Middle age"/>
    <x v="55"/>
  </r>
  <r>
    <s v="Patrick Nelson"/>
    <n v="19"/>
    <s v="Male"/>
    <s v="B+"/>
    <x v="4"/>
    <d v="2022-02-04T00:00:00"/>
    <s v="Tara King"/>
    <x v="814"/>
    <x v="2"/>
    <n v="26978"/>
    <n v="203"/>
    <x v="0"/>
    <d v="2022-03-03T00:00:00"/>
    <s v="Aspirin"/>
    <x v="0"/>
    <n v="27"/>
    <s v="Senior"/>
    <x v="53"/>
  </r>
  <r>
    <s v="Deanna Yu"/>
    <n v="36"/>
    <s v="Male"/>
    <s v="AB-"/>
    <x v="1"/>
    <d v="2020-07-16T00:00:00"/>
    <s v="Emily Lee"/>
    <x v="7026"/>
    <x v="4"/>
    <n v="14884"/>
    <n v="180"/>
    <x v="2"/>
    <d v="2020-08-08T00:00:00"/>
    <s v="Paracetamol"/>
    <x v="1"/>
    <n v="23"/>
    <s v="Teen"/>
    <x v="50"/>
  </r>
  <r>
    <s v="Lisa Winters"/>
    <n v="76"/>
    <s v="Female"/>
    <s v="O-"/>
    <x v="2"/>
    <d v="2021-07-20T00:00:00"/>
    <s v="Emily Huff"/>
    <x v="7027"/>
    <x v="3"/>
    <n v="17098"/>
    <n v="446"/>
    <x v="1"/>
    <d v="2021-07-24T00:00:00"/>
    <s v="Lipitor"/>
    <x v="0"/>
    <n v="4"/>
    <s v="Adult"/>
    <x v="4"/>
  </r>
  <r>
    <s v="Aaron Williamson Jr."/>
    <n v="84"/>
    <s v="Female"/>
    <s v="O-"/>
    <x v="0"/>
    <d v="2023-08-05T00:00:00"/>
    <s v="Joshua Smith"/>
    <x v="7028"/>
    <x v="4"/>
    <n v="26584"/>
    <n v="280"/>
    <x v="1"/>
    <d v="2023-08-08T00:00:00"/>
    <s v="Penicillin"/>
    <x v="1"/>
    <n v="3"/>
    <s v="Senior"/>
    <x v="32"/>
  </r>
  <r>
    <s v="Rebecca Miller"/>
    <n v="21"/>
    <s v="Male"/>
    <s v="A+"/>
    <x v="0"/>
    <d v="2021-02-18T00:00:00"/>
    <s v="Chase Stephens"/>
    <x v="7029"/>
    <x v="4"/>
    <n v="38820"/>
    <n v="195"/>
    <x v="0"/>
    <d v="2021-03-03T00:00:00"/>
    <s v="Penicillin"/>
    <x v="1"/>
    <n v="13"/>
    <s v="Senior"/>
    <x v="24"/>
  </r>
  <r>
    <s v="Guy Nichols"/>
    <n v="81"/>
    <s v="Female"/>
    <s v="O+"/>
    <x v="2"/>
    <d v="2023-09-01T00:00:00"/>
    <s v="Kathy Brown"/>
    <x v="7030"/>
    <x v="2"/>
    <n v="48671"/>
    <n v="414"/>
    <x v="2"/>
    <d v="2023-09-09T00:00:00"/>
    <s v="Penicillin"/>
    <x v="1"/>
    <n v="8"/>
    <s v="Adult"/>
    <x v="54"/>
  </r>
  <r>
    <s v="Denise Norman"/>
    <n v="73"/>
    <s v="Female"/>
    <s v="AB+"/>
    <x v="1"/>
    <d v="2020-03-17T00:00:00"/>
    <s v="Robert Burns"/>
    <x v="7031"/>
    <x v="4"/>
    <n v="11869"/>
    <n v="203"/>
    <x v="0"/>
    <d v="2020-03-31T00:00:00"/>
    <s v="Penicillin"/>
    <x v="0"/>
    <n v="14"/>
    <s v="Senior"/>
    <x v="38"/>
  </r>
  <r>
    <s v="Sarah Cherry"/>
    <n v="85"/>
    <s v="Female"/>
    <s v="B+"/>
    <x v="2"/>
    <d v="2021-02-07T00:00:00"/>
    <s v="Jonathan Mcguire"/>
    <x v="6494"/>
    <x v="1"/>
    <n v="4467"/>
    <n v="314"/>
    <x v="1"/>
    <d v="2021-02-12T00:00:00"/>
    <s v="Lipitor"/>
    <x v="2"/>
    <n v="5"/>
    <s v="Senior"/>
    <x v="24"/>
  </r>
  <r>
    <s v="Brandon Garcia"/>
    <n v="26"/>
    <s v="Male"/>
    <s v="O+"/>
    <x v="2"/>
    <d v="2020-12-19T00:00:00"/>
    <s v="Dr. Gregory Wilson"/>
    <x v="7032"/>
    <x v="1"/>
    <n v="13689"/>
    <n v="440"/>
    <x v="1"/>
    <d v="2021-01-09T00:00:00"/>
    <s v="Lipitor"/>
    <x v="2"/>
    <n v="21"/>
    <s v="Senior"/>
    <x v="8"/>
  </r>
  <r>
    <s v="Emma Chen"/>
    <n v="21"/>
    <s v="Male"/>
    <s v="O-"/>
    <x v="5"/>
    <d v="2021-12-23T00:00:00"/>
    <s v="Lindsay Hunter"/>
    <x v="7033"/>
    <x v="1"/>
    <n v="36066"/>
    <n v="250"/>
    <x v="2"/>
    <d v="2022-01-09T00:00:00"/>
    <s v="Paracetamol"/>
    <x v="0"/>
    <n v="17"/>
    <s v="Adult"/>
    <x v="33"/>
  </r>
  <r>
    <s v="Victor Young"/>
    <n v="51"/>
    <s v="Female"/>
    <s v="O-"/>
    <x v="2"/>
    <d v="2019-11-27T00:00:00"/>
    <s v="Monique Wheeler"/>
    <x v="7034"/>
    <x v="4"/>
    <n v="29770"/>
    <n v="234"/>
    <x v="1"/>
    <d v="2019-12-12T00:00:00"/>
    <s v="Paracetamol"/>
    <x v="0"/>
    <n v="15"/>
    <s v="Adult"/>
    <x v="15"/>
  </r>
  <r>
    <s v="Lisa Howell"/>
    <n v="18"/>
    <s v="Female"/>
    <s v="A+"/>
    <x v="1"/>
    <d v="2023-09-05T00:00:00"/>
    <s v="Kathryn Nichols"/>
    <x v="7035"/>
    <x v="2"/>
    <n v="38471"/>
    <n v="245"/>
    <x v="0"/>
    <d v="2023-09-09T00:00:00"/>
    <s v="Penicillin"/>
    <x v="2"/>
    <n v="4"/>
    <s v="Middle age"/>
    <x v="54"/>
  </r>
  <r>
    <s v="Tracy Brown"/>
    <n v="70"/>
    <s v="Male"/>
    <s v="B+"/>
    <x v="5"/>
    <d v="2021-04-10T00:00:00"/>
    <s v="Greg Collins"/>
    <x v="7036"/>
    <x v="1"/>
    <n v="44641"/>
    <n v="331"/>
    <x v="0"/>
    <d v="2021-04-21T00:00:00"/>
    <s v="Paracetamol"/>
    <x v="1"/>
    <n v="11"/>
    <s v="Teen"/>
    <x v="10"/>
  </r>
  <r>
    <s v="Madeline Robles"/>
    <n v="54"/>
    <s v="Male"/>
    <s v="O-"/>
    <x v="2"/>
    <d v="2021-07-25T00:00:00"/>
    <s v="Jerry Wood"/>
    <x v="7037"/>
    <x v="3"/>
    <n v="35770"/>
    <n v="320"/>
    <x v="0"/>
    <d v="2021-07-29T00:00:00"/>
    <s v="Penicillin"/>
    <x v="1"/>
    <n v="4"/>
    <s v="Senior"/>
    <x v="4"/>
  </r>
  <r>
    <s v="Brian Smith"/>
    <n v="20"/>
    <s v="Female"/>
    <s v="A-"/>
    <x v="4"/>
    <d v="2021-08-17T00:00:00"/>
    <s v="Jennifer Fox"/>
    <x v="7038"/>
    <x v="0"/>
    <n v="9299"/>
    <n v="253"/>
    <x v="2"/>
    <d v="2021-09-06T00:00:00"/>
    <s v="Aspirin"/>
    <x v="0"/>
    <n v="20"/>
    <s v="Middle age"/>
    <x v="14"/>
  </r>
  <r>
    <s v="Scott Anderson"/>
    <n v="18"/>
    <s v="Male"/>
    <s v="O-"/>
    <x v="3"/>
    <d v="2021-02-07T00:00:00"/>
    <s v="Leah Christian"/>
    <x v="4640"/>
    <x v="2"/>
    <n v="23678"/>
    <n v="357"/>
    <x v="2"/>
    <d v="2021-02-14T00:00:00"/>
    <s v="Paracetamol"/>
    <x v="2"/>
    <n v="7"/>
    <s v="Adult"/>
    <x v="24"/>
  </r>
  <r>
    <s v="Christina Williams"/>
    <n v="36"/>
    <s v="Female"/>
    <s v="B-"/>
    <x v="3"/>
    <d v="2022-07-07T00:00:00"/>
    <s v="Stephen Bridges"/>
    <x v="7039"/>
    <x v="3"/>
    <n v="2253"/>
    <n v="338"/>
    <x v="0"/>
    <d v="2022-08-02T00:00:00"/>
    <s v="Ibuprofen"/>
    <x v="2"/>
    <n v="26"/>
    <s v="Teen"/>
    <x v="52"/>
  </r>
  <r>
    <s v="Whitney Caldwell"/>
    <n v="43"/>
    <s v="Female"/>
    <s v="O-"/>
    <x v="4"/>
    <d v="2020-09-18T00:00:00"/>
    <s v="Richard Torres"/>
    <x v="7040"/>
    <x v="1"/>
    <n v="9366"/>
    <n v="459"/>
    <x v="2"/>
    <d v="2020-10-07T00:00:00"/>
    <s v="Penicillin"/>
    <x v="0"/>
    <n v="19"/>
    <s v="Adult"/>
    <x v="59"/>
  </r>
  <r>
    <s v="Maria Thomas"/>
    <n v="81"/>
    <s v="Male"/>
    <s v="AB+"/>
    <x v="2"/>
    <d v="2019-12-14T00:00:00"/>
    <s v="Rodney Brown"/>
    <x v="7041"/>
    <x v="3"/>
    <n v="19942"/>
    <n v="259"/>
    <x v="2"/>
    <d v="2020-01-01T00:00:00"/>
    <s v="Ibuprofen"/>
    <x v="2"/>
    <n v="18"/>
    <s v="Middle age"/>
    <x v="26"/>
  </r>
  <r>
    <s v="Heather Burgess"/>
    <n v="47"/>
    <s v="Male"/>
    <s v="A+"/>
    <x v="4"/>
    <d v="2022-08-08T00:00:00"/>
    <s v="Laurie Schmitt"/>
    <x v="7042"/>
    <x v="0"/>
    <n v="1777"/>
    <n v="124"/>
    <x v="2"/>
    <d v="2022-08-20T00:00:00"/>
    <s v="Penicillin"/>
    <x v="0"/>
    <n v="12"/>
    <s v="Senior"/>
    <x v="21"/>
  </r>
  <r>
    <s v="Misty Robbins MD"/>
    <n v="36"/>
    <s v="Male"/>
    <s v="O+"/>
    <x v="5"/>
    <d v="2019-05-30T00:00:00"/>
    <s v="John Mcclain"/>
    <x v="7043"/>
    <x v="0"/>
    <n v="14039"/>
    <n v="167"/>
    <x v="0"/>
    <d v="2019-06-04T00:00:00"/>
    <s v="Lipitor"/>
    <x v="0"/>
    <n v="5"/>
    <s v="Middle age"/>
    <x v="7"/>
  </r>
  <r>
    <s v="Steven Sanchez"/>
    <n v="63"/>
    <s v="Female"/>
    <s v="O+"/>
    <x v="5"/>
    <d v="2021-10-08T00:00:00"/>
    <s v="Dominic Johnson"/>
    <x v="7044"/>
    <x v="4"/>
    <n v="7483"/>
    <n v="382"/>
    <x v="2"/>
    <d v="2021-10-12T00:00:00"/>
    <s v="Ibuprofen"/>
    <x v="0"/>
    <n v="4"/>
    <s v="Adult"/>
    <x v="41"/>
  </r>
  <r>
    <s v="Rachel Olsen"/>
    <n v="32"/>
    <s v="Male"/>
    <s v="O-"/>
    <x v="3"/>
    <d v="2020-04-13T00:00:00"/>
    <s v="Jesse Johnson"/>
    <x v="7045"/>
    <x v="0"/>
    <n v="24429"/>
    <n v="334"/>
    <x v="1"/>
    <d v="2020-04-29T00:00:00"/>
    <s v="Aspirin"/>
    <x v="2"/>
    <n v="16"/>
    <s v="Senior"/>
    <x v="31"/>
  </r>
  <r>
    <s v="Amy Townsend"/>
    <n v="78"/>
    <s v="Male"/>
    <s v="O+"/>
    <x v="1"/>
    <d v="2019-06-26T00:00:00"/>
    <s v="Barbara Perez"/>
    <x v="7046"/>
    <x v="1"/>
    <n v="28523"/>
    <n v="448"/>
    <x v="2"/>
    <d v="2019-07-02T00:00:00"/>
    <s v="Penicillin"/>
    <x v="2"/>
    <n v="6"/>
    <s v="Adult"/>
    <x v="11"/>
  </r>
  <r>
    <s v="Lorraine Zuniga"/>
    <n v="75"/>
    <s v="Female"/>
    <s v="A-"/>
    <x v="2"/>
    <d v="2022-09-28T00:00:00"/>
    <s v="Lisa Rodriguez"/>
    <x v="7047"/>
    <x v="4"/>
    <n v="44158"/>
    <n v="391"/>
    <x v="2"/>
    <d v="2022-10-25T00:00:00"/>
    <s v="Penicillin"/>
    <x v="2"/>
    <n v="27"/>
    <s v="Senior"/>
    <x v="27"/>
  </r>
  <r>
    <s v="Vanessa Ford"/>
    <n v="46"/>
    <s v="Male"/>
    <s v="B+"/>
    <x v="4"/>
    <d v="2022-10-29T00:00:00"/>
    <s v="Sharon Kerr"/>
    <x v="7048"/>
    <x v="3"/>
    <n v="48795"/>
    <n v="147"/>
    <x v="1"/>
    <d v="2022-11-28T00:00:00"/>
    <s v="Lipitor"/>
    <x v="1"/>
    <n v="30"/>
    <s v="Senior"/>
    <x v="20"/>
  </r>
  <r>
    <s v="Micheal Young"/>
    <n v="78"/>
    <s v="Male"/>
    <s v="AB+"/>
    <x v="5"/>
    <d v="2020-01-28T00:00:00"/>
    <s v="Ethan Anderson"/>
    <x v="7049"/>
    <x v="2"/>
    <n v="44611"/>
    <n v="112"/>
    <x v="2"/>
    <d v="2020-02-07T00:00:00"/>
    <s v="Penicillin"/>
    <x v="0"/>
    <n v="10"/>
    <s v="Middle age"/>
    <x v="35"/>
  </r>
  <r>
    <s v="Rebecca Chavez"/>
    <n v="31"/>
    <s v="Male"/>
    <s v="AB+"/>
    <x v="3"/>
    <d v="2021-02-25T00:00:00"/>
    <s v="Tamara Wilson"/>
    <x v="761"/>
    <x v="0"/>
    <n v="2289"/>
    <n v="404"/>
    <x v="2"/>
    <d v="2021-02-28T00:00:00"/>
    <s v="Ibuprofen"/>
    <x v="0"/>
    <n v="3"/>
    <s v="Senior"/>
    <x v="24"/>
  </r>
  <r>
    <s v="Misty Murray"/>
    <n v="53"/>
    <s v="Male"/>
    <s v="A-"/>
    <x v="1"/>
    <d v="2023-06-23T00:00:00"/>
    <s v="Mr. Alexander Hoffman"/>
    <x v="7050"/>
    <x v="3"/>
    <n v="18877"/>
    <n v="143"/>
    <x v="1"/>
    <d v="2023-07-12T00:00:00"/>
    <s v="Paracetamol"/>
    <x v="2"/>
    <n v="19"/>
    <s v="Adult"/>
    <x v="1"/>
  </r>
  <r>
    <s v="Emma Farmer"/>
    <n v="37"/>
    <s v="Male"/>
    <s v="AB-"/>
    <x v="0"/>
    <d v="2023-07-31T00:00:00"/>
    <s v="Charles Jones"/>
    <x v="7051"/>
    <x v="3"/>
    <n v="36639"/>
    <n v="138"/>
    <x v="2"/>
    <d v="2023-08-22T00:00:00"/>
    <s v="Penicillin"/>
    <x v="1"/>
    <n v="22"/>
    <s v="Middle age"/>
    <x v="23"/>
  </r>
  <r>
    <s v="Ashley Cox"/>
    <n v="61"/>
    <s v="Female"/>
    <s v="O-"/>
    <x v="4"/>
    <d v="2023-04-14T00:00:00"/>
    <s v="Samantha George"/>
    <x v="1749"/>
    <x v="2"/>
    <n v="30620"/>
    <n v="131"/>
    <x v="2"/>
    <d v="2023-04-23T00:00:00"/>
    <s v="Paracetamol"/>
    <x v="0"/>
    <n v="9"/>
    <s v="Adult"/>
    <x v="34"/>
  </r>
  <r>
    <s v="Caroline Sanders"/>
    <n v="18"/>
    <s v="Male"/>
    <s v="AB+"/>
    <x v="3"/>
    <d v="2019-12-17T00:00:00"/>
    <s v="Marcus Day"/>
    <x v="7052"/>
    <x v="2"/>
    <n v="41650"/>
    <n v="162"/>
    <x v="1"/>
    <d v="2019-12-29T00:00:00"/>
    <s v="Paracetamol"/>
    <x v="0"/>
    <n v="12"/>
    <s v="Senior"/>
    <x v="26"/>
  </r>
  <r>
    <s v="Amber Pruitt"/>
    <n v="18"/>
    <s v="Male"/>
    <s v="AB-"/>
    <x v="5"/>
    <d v="2021-11-15T00:00:00"/>
    <s v="Karen Knight"/>
    <x v="7053"/>
    <x v="3"/>
    <n v="34803"/>
    <n v="309"/>
    <x v="0"/>
    <d v="2021-11-24T00:00:00"/>
    <s v="Ibuprofen"/>
    <x v="0"/>
    <n v="9"/>
    <s v="Teen"/>
    <x v="12"/>
  </r>
  <r>
    <s v="Sarah Gutierrez"/>
    <n v="71"/>
    <s v="Male"/>
    <s v="B+"/>
    <x v="2"/>
    <d v="2019-11-12T00:00:00"/>
    <s v="Richard Dennis"/>
    <x v="7054"/>
    <x v="1"/>
    <n v="19163"/>
    <n v="492"/>
    <x v="2"/>
    <d v="2019-12-10T00:00:00"/>
    <s v="Penicillin"/>
    <x v="2"/>
    <n v="28"/>
    <s v="Teen"/>
    <x v="15"/>
  </r>
  <r>
    <s v="Ashlee Black"/>
    <n v="63"/>
    <s v="Female"/>
    <s v="A-"/>
    <x v="4"/>
    <d v="2022-07-23T00:00:00"/>
    <s v="Steven Salas"/>
    <x v="7055"/>
    <x v="3"/>
    <n v="17190"/>
    <n v="369"/>
    <x v="2"/>
    <d v="2022-08-17T00:00:00"/>
    <s v="Ibuprofen"/>
    <x v="2"/>
    <n v="25"/>
    <s v="Senior"/>
    <x v="52"/>
  </r>
  <r>
    <s v="Michael Williams"/>
    <n v="81"/>
    <s v="Male"/>
    <s v="O+"/>
    <x v="2"/>
    <d v="2018-11-30T00:00:00"/>
    <s v="Ashley Rivas"/>
    <x v="7056"/>
    <x v="4"/>
    <n v="7498"/>
    <n v="469"/>
    <x v="0"/>
    <d v="2018-12-02T00:00:00"/>
    <s v="Paracetamol"/>
    <x v="0"/>
    <n v="2"/>
    <s v="Senior"/>
    <x v="43"/>
  </r>
  <r>
    <s v="Michael Lewis"/>
    <n v="70"/>
    <s v="Female"/>
    <s v="B+"/>
    <x v="5"/>
    <d v="2023-09-14T00:00:00"/>
    <s v="Luke Gardner"/>
    <x v="7057"/>
    <x v="4"/>
    <n v="10032"/>
    <n v="148"/>
    <x v="1"/>
    <d v="2023-10-05T00:00:00"/>
    <s v="Lipitor"/>
    <x v="0"/>
    <n v="21"/>
    <s v="Senior"/>
    <x v="54"/>
  </r>
  <r>
    <s v="Sheryl Hudson"/>
    <n v="75"/>
    <s v="Female"/>
    <s v="O-"/>
    <x v="5"/>
    <d v="2020-07-14T00:00:00"/>
    <s v="John Williams"/>
    <x v="7058"/>
    <x v="0"/>
    <n v="40039"/>
    <n v="333"/>
    <x v="0"/>
    <d v="2020-08-07T00:00:00"/>
    <s v="Ibuprofen"/>
    <x v="2"/>
    <n v="24"/>
    <s v="Senior"/>
    <x v="50"/>
  </r>
  <r>
    <s v="Rebecca Ryan"/>
    <n v="44"/>
    <s v="Female"/>
    <s v="O+"/>
    <x v="4"/>
    <d v="2023-01-04T00:00:00"/>
    <s v="Yvonne Stafford"/>
    <x v="7059"/>
    <x v="2"/>
    <n v="20092"/>
    <n v="391"/>
    <x v="1"/>
    <d v="2023-01-05T00:00:00"/>
    <s v="Aspirin"/>
    <x v="0"/>
    <n v="1"/>
    <s v="Senior"/>
    <x v="55"/>
  </r>
  <r>
    <s v="Timothy Ford"/>
    <n v="26"/>
    <s v="Male"/>
    <s v="B-"/>
    <x v="1"/>
    <d v="2023-10-16T00:00:00"/>
    <s v="Richard Ross"/>
    <x v="7060"/>
    <x v="2"/>
    <n v="7005"/>
    <n v="179"/>
    <x v="1"/>
    <d v="2023-11-05T00:00:00"/>
    <s v="Ibuprofen"/>
    <x v="1"/>
    <n v="20"/>
    <s v="Middle age"/>
    <x v="37"/>
  </r>
  <r>
    <s v="Keith Carroll"/>
    <n v="48"/>
    <s v="Male"/>
    <s v="B-"/>
    <x v="0"/>
    <d v="2023-03-12T00:00:00"/>
    <s v="Edward Reyes"/>
    <x v="3869"/>
    <x v="0"/>
    <n v="40384"/>
    <n v="242"/>
    <x v="0"/>
    <d v="2023-03-23T00:00:00"/>
    <s v="Lipitor"/>
    <x v="0"/>
    <n v="11"/>
    <s v="Adult"/>
    <x v="29"/>
  </r>
  <r>
    <s v="Robert Morris"/>
    <n v="47"/>
    <s v="Female"/>
    <s v="A+"/>
    <x v="1"/>
    <d v="2019-08-04T00:00:00"/>
    <s v="Andrew Adams"/>
    <x v="1809"/>
    <x v="2"/>
    <n v="4267"/>
    <n v="491"/>
    <x v="1"/>
    <d v="2019-08-07T00:00:00"/>
    <s v="Ibuprofen"/>
    <x v="0"/>
    <n v="3"/>
    <s v="Middle age"/>
    <x v="45"/>
  </r>
  <r>
    <s v="Diana Valenzuela"/>
    <n v="74"/>
    <s v="Male"/>
    <s v="A-"/>
    <x v="2"/>
    <d v="2021-02-18T00:00:00"/>
    <s v="Patrick Carter"/>
    <x v="7061"/>
    <x v="2"/>
    <n v="15137"/>
    <n v="465"/>
    <x v="2"/>
    <d v="2021-02-24T00:00:00"/>
    <s v="Ibuprofen"/>
    <x v="1"/>
    <n v="6"/>
    <s v="Middle age"/>
    <x v="24"/>
  </r>
  <r>
    <s v="Christopher Potter"/>
    <n v="23"/>
    <s v="Female"/>
    <s v="AB+"/>
    <x v="3"/>
    <d v="2023-05-26T00:00:00"/>
    <s v="Rebekah Jackson"/>
    <x v="7062"/>
    <x v="4"/>
    <n v="47346"/>
    <n v="490"/>
    <x v="0"/>
    <d v="2023-06-11T00:00:00"/>
    <s v="Lipitor"/>
    <x v="2"/>
    <n v="16"/>
    <s v="Senior"/>
    <x v="46"/>
  </r>
  <r>
    <s v="Denise Jimenez"/>
    <n v="35"/>
    <s v="Female"/>
    <s v="B-"/>
    <x v="1"/>
    <d v="2021-09-06T00:00:00"/>
    <s v="John Potts"/>
    <x v="7063"/>
    <x v="4"/>
    <n v="21008"/>
    <n v="110"/>
    <x v="1"/>
    <d v="2021-10-05T00:00:00"/>
    <s v="Penicillin"/>
    <x v="0"/>
    <n v="29"/>
    <s v="Adult"/>
    <x v="42"/>
  </r>
  <r>
    <s v="Michael Martin"/>
    <n v="21"/>
    <s v="Male"/>
    <s v="A+"/>
    <x v="0"/>
    <d v="2020-01-19T00:00:00"/>
    <s v="Eric Cantrell"/>
    <x v="7064"/>
    <x v="0"/>
    <n v="41992"/>
    <n v="363"/>
    <x v="1"/>
    <d v="2020-01-26T00:00:00"/>
    <s v="Paracetamol"/>
    <x v="0"/>
    <n v="7"/>
    <s v="Adult"/>
    <x v="35"/>
  </r>
  <r>
    <s v="Derek Nichols"/>
    <n v="47"/>
    <s v="Female"/>
    <s v="AB+"/>
    <x v="2"/>
    <d v="2020-09-25T00:00:00"/>
    <s v="Savannah Parker"/>
    <x v="7065"/>
    <x v="4"/>
    <n v="49591"/>
    <n v="231"/>
    <x v="2"/>
    <d v="2020-10-11T00:00:00"/>
    <s v="Paracetamol"/>
    <x v="1"/>
    <n v="16"/>
    <s v="Adult"/>
    <x v="59"/>
  </r>
  <r>
    <s v="Jason French"/>
    <n v="53"/>
    <s v="Female"/>
    <s v="B-"/>
    <x v="5"/>
    <d v="2022-12-05T00:00:00"/>
    <s v="Thomas Russell"/>
    <x v="7066"/>
    <x v="0"/>
    <n v="30814"/>
    <n v="393"/>
    <x v="0"/>
    <d v="2022-12-11T00:00:00"/>
    <s v="Paracetamol"/>
    <x v="2"/>
    <n v="6"/>
    <s v="Middle age"/>
    <x v="9"/>
  </r>
  <r>
    <s v="Joseph Lopez"/>
    <n v="52"/>
    <s v="Female"/>
    <s v="O-"/>
    <x v="5"/>
    <d v="2023-05-23T00:00:00"/>
    <s v="Gary Cunningham"/>
    <x v="7067"/>
    <x v="3"/>
    <n v="37857"/>
    <n v="410"/>
    <x v="0"/>
    <d v="2023-05-24T00:00:00"/>
    <s v="Lipitor"/>
    <x v="0"/>
    <n v="1"/>
    <s v="Middle age"/>
    <x v="46"/>
  </r>
  <r>
    <s v="Sherry Dennis"/>
    <n v="35"/>
    <s v="Female"/>
    <s v="B+"/>
    <x v="4"/>
    <d v="2022-04-27T00:00:00"/>
    <s v="Daniel Moses"/>
    <x v="7068"/>
    <x v="1"/>
    <n v="3047"/>
    <n v="421"/>
    <x v="0"/>
    <d v="2022-04-30T00:00:00"/>
    <s v="Paracetamol"/>
    <x v="0"/>
    <n v="3"/>
    <s v="Middle age"/>
    <x v="39"/>
  </r>
  <r>
    <s v="David Dunlap"/>
    <n v="68"/>
    <s v="Male"/>
    <s v="B+"/>
    <x v="2"/>
    <d v="2021-02-11T00:00:00"/>
    <s v="Carolyn Wilcox"/>
    <x v="7069"/>
    <x v="0"/>
    <n v="22620"/>
    <n v="246"/>
    <x v="1"/>
    <d v="2021-02-12T00:00:00"/>
    <s v="Penicillin"/>
    <x v="1"/>
    <n v="1"/>
    <s v="Adult"/>
    <x v="24"/>
  </r>
  <r>
    <s v="Nicole Carter"/>
    <n v="26"/>
    <s v="Female"/>
    <s v="AB-"/>
    <x v="5"/>
    <d v="2019-10-30T00:00:00"/>
    <s v="Andrea Clark"/>
    <x v="7070"/>
    <x v="4"/>
    <n v="1533"/>
    <n v="120"/>
    <x v="2"/>
    <d v="2019-11-09T00:00:00"/>
    <s v="Penicillin"/>
    <x v="1"/>
    <n v="10"/>
    <s v="Senior"/>
    <x v="30"/>
  </r>
  <r>
    <s v="Andrea Smith"/>
    <n v="44"/>
    <s v="Female"/>
    <s v="AB+"/>
    <x v="2"/>
    <d v="2022-05-23T00:00:00"/>
    <s v="Tommy Murray"/>
    <x v="2976"/>
    <x v="0"/>
    <n v="5945"/>
    <n v="314"/>
    <x v="2"/>
    <d v="2022-06-04T00:00:00"/>
    <s v="Ibuprofen"/>
    <x v="2"/>
    <n v="12"/>
    <s v="Adult"/>
    <x v="58"/>
  </r>
  <r>
    <s v="Emily Moon"/>
    <n v="40"/>
    <s v="Female"/>
    <s v="A-"/>
    <x v="0"/>
    <d v="2021-07-08T00:00:00"/>
    <s v="Amy Daniels PhD"/>
    <x v="7071"/>
    <x v="2"/>
    <n v="17588"/>
    <n v="118"/>
    <x v="0"/>
    <d v="2021-07-10T00:00:00"/>
    <s v="Paracetamol"/>
    <x v="2"/>
    <n v="2"/>
    <s v="Middle age"/>
    <x v="4"/>
  </r>
  <r>
    <s v="Victoria Mendoza"/>
    <n v="70"/>
    <s v="Male"/>
    <s v="A+"/>
    <x v="4"/>
    <d v="2020-05-30T00:00:00"/>
    <s v="Mr. Scott Krueger MD"/>
    <x v="7072"/>
    <x v="3"/>
    <n v="9709"/>
    <n v="172"/>
    <x v="2"/>
    <d v="2020-05-31T00:00:00"/>
    <s v="Penicillin"/>
    <x v="2"/>
    <n v="1"/>
    <s v="Middle age"/>
    <x v="3"/>
  </r>
  <r>
    <s v="David Sawyer"/>
    <n v="37"/>
    <s v="Female"/>
    <s v="B+"/>
    <x v="4"/>
    <d v="2020-12-07T00:00:00"/>
    <s v="Patricia Quinn"/>
    <x v="4602"/>
    <x v="1"/>
    <n v="16142"/>
    <n v="480"/>
    <x v="0"/>
    <d v="2020-12-31T00:00:00"/>
    <s v="Lipitor"/>
    <x v="1"/>
    <n v="24"/>
    <s v="Senior"/>
    <x v="8"/>
  </r>
  <r>
    <s v="Jackson Johnson"/>
    <n v="51"/>
    <s v="Female"/>
    <s v="O-"/>
    <x v="1"/>
    <d v="2023-05-25T00:00:00"/>
    <s v="Justin Hammond"/>
    <x v="7073"/>
    <x v="1"/>
    <n v="39737"/>
    <n v="227"/>
    <x v="2"/>
    <d v="2023-06-12T00:00:00"/>
    <s v="Ibuprofen"/>
    <x v="0"/>
    <n v="18"/>
    <s v="Adult"/>
    <x v="46"/>
  </r>
  <r>
    <s v="Derek Coleman"/>
    <n v="82"/>
    <s v="Male"/>
    <s v="A+"/>
    <x v="0"/>
    <d v="2019-08-31T00:00:00"/>
    <s v="Michael Randall"/>
    <x v="7074"/>
    <x v="4"/>
    <n v="29386"/>
    <n v="404"/>
    <x v="0"/>
    <d v="2019-09-14T00:00:00"/>
    <s v="Penicillin"/>
    <x v="2"/>
    <n v="14"/>
    <s v="Middle age"/>
    <x v="45"/>
  </r>
  <r>
    <s v="Anna Wallace"/>
    <n v="24"/>
    <s v="Male"/>
    <s v="AB-"/>
    <x v="1"/>
    <d v="2019-07-27T00:00:00"/>
    <s v="Andrew Roth"/>
    <x v="2271"/>
    <x v="3"/>
    <n v="21548"/>
    <n v="246"/>
    <x v="1"/>
    <d v="2019-08-14T00:00:00"/>
    <s v="Penicillin"/>
    <x v="2"/>
    <n v="18"/>
    <s v="Senior"/>
    <x v="18"/>
  </r>
  <r>
    <s v="Tammy Cox"/>
    <n v="42"/>
    <s v="Female"/>
    <s v="A-"/>
    <x v="3"/>
    <d v="2020-06-03T00:00:00"/>
    <s v="Debra Yu"/>
    <x v="829"/>
    <x v="2"/>
    <n v="17909"/>
    <n v="128"/>
    <x v="2"/>
    <d v="2020-06-27T00:00:00"/>
    <s v="Penicillin"/>
    <x v="0"/>
    <n v="24"/>
    <s v="Adult"/>
    <x v="49"/>
  </r>
  <r>
    <s v="Jason Cooper"/>
    <n v="75"/>
    <s v="Male"/>
    <s v="B-"/>
    <x v="0"/>
    <d v="2022-11-19T00:00:00"/>
    <s v="Aaron Martinez"/>
    <x v="1185"/>
    <x v="1"/>
    <n v="33473"/>
    <n v="237"/>
    <x v="1"/>
    <d v="2022-12-13T00:00:00"/>
    <s v="Penicillin"/>
    <x v="0"/>
    <n v="24"/>
    <s v="Middle age"/>
    <x v="0"/>
  </r>
  <r>
    <s v="Joel Brown"/>
    <n v="27"/>
    <s v="Female"/>
    <s v="B+"/>
    <x v="2"/>
    <d v="2022-10-07T00:00:00"/>
    <s v="Brandon Fisher"/>
    <x v="7075"/>
    <x v="4"/>
    <n v="15649"/>
    <n v="488"/>
    <x v="0"/>
    <d v="2022-10-12T00:00:00"/>
    <s v="Paracetamol"/>
    <x v="0"/>
    <n v="5"/>
    <s v="Senior"/>
    <x v="20"/>
  </r>
  <r>
    <s v="Leslie Harvey"/>
    <n v="64"/>
    <s v="Male"/>
    <s v="O-"/>
    <x v="4"/>
    <d v="2022-10-29T00:00:00"/>
    <s v="Jennifer Jordan"/>
    <x v="7076"/>
    <x v="1"/>
    <n v="46387"/>
    <n v="365"/>
    <x v="0"/>
    <d v="2022-11-26T00:00:00"/>
    <s v="Aspirin"/>
    <x v="0"/>
    <n v="28"/>
    <s v="Adult"/>
    <x v="20"/>
  </r>
  <r>
    <s v="Sue Gray"/>
    <n v="34"/>
    <s v="Female"/>
    <s v="AB-"/>
    <x v="5"/>
    <d v="2021-03-29T00:00:00"/>
    <s v="Amy Torres"/>
    <x v="7077"/>
    <x v="4"/>
    <n v="49115"/>
    <n v="404"/>
    <x v="0"/>
    <d v="2021-04-03T00:00:00"/>
    <s v="Aspirin"/>
    <x v="0"/>
    <n v="5"/>
    <s v="Senior"/>
    <x v="6"/>
  </r>
  <r>
    <s v="Ethan Cooper"/>
    <n v="75"/>
    <s v="Female"/>
    <s v="O+"/>
    <x v="2"/>
    <d v="2018-12-09T00:00:00"/>
    <s v="Nicole Norton"/>
    <x v="7078"/>
    <x v="4"/>
    <n v="43337"/>
    <n v="247"/>
    <x v="0"/>
    <d v="2019-01-05T00:00:00"/>
    <s v="Paracetamol"/>
    <x v="1"/>
    <n v="27"/>
    <s v="Adult"/>
    <x v="40"/>
  </r>
  <r>
    <s v="Carla Chavez"/>
    <n v="25"/>
    <s v="Female"/>
    <s v="A+"/>
    <x v="4"/>
    <d v="2020-01-27T00:00:00"/>
    <s v="Teresa Patterson"/>
    <x v="7079"/>
    <x v="2"/>
    <n v="12068"/>
    <n v="334"/>
    <x v="2"/>
    <d v="2020-02-16T00:00:00"/>
    <s v="Penicillin"/>
    <x v="1"/>
    <n v="20"/>
    <s v="Senior"/>
    <x v="35"/>
  </r>
  <r>
    <s v="Thomas Colon"/>
    <n v="52"/>
    <s v="Male"/>
    <s v="AB-"/>
    <x v="2"/>
    <d v="2019-12-01T00:00:00"/>
    <s v="Spencer Lewis"/>
    <x v="7080"/>
    <x v="4"/>
    <n v="22362"/>
    <n v="233"/>
    <x v="1"/>
    <d v="2019-12-03T00:00:00"/>
    <s v="Lipitor"/>
    <x v="1"/>
    <n v="2"/>
    <s v="Adult"/>
    <x v="26"/>
  </r>
  <r>
    <s v="Ellen Clark"/>
    <n v="21"/>
    <s v="Male"/>
    <s v="O-"/>
    <x v="1"/>
    <d v="2022-11-23T00:00:00"/>
    <s v="Derek Bonilla"/>
    <x v="7081"/>
    <x v="0"/>
    <n v="33864"/>
    <n v="469"/>
    <x v="0"/>
    <d v="2022-12-17T00:00:00"/>
    <s v="Aspirin"/>
    <x v="2"/>
    <n v="24"/>
    <s v="Middle age"/>
    <x v="0"/>
  </r>
  <r>
    <s v="Jessica Weaver"/>
    <n v="19"/>
    <s v="Male"/>
    <s v="A-"/>
    <x v="2"/>
    <d v="2023-06-01T00:00:00"/>
    <s v="Jennifer Potts"/>
    <x v="7082"/>
    <x v="2"/>
    <n v="28634"/>
    <n v="398"/>
    <x v="1"/>
    <d v="2023-06-11T00:00:00"/>
    <s v="Ibuprofen"/>
    <x v="2"/>
    <n v="10"/>
    <s v="Adult"/>
    <x v="1"/>
  </r>
  <r>
    <s v="Eric Jones"/>
    <n v="85"/>
    <s v="Female"/>
    <s v="A+"/>
    <x v="5"/>
    <d v="2019-10-04T00:00:00"/>
    <s v="Sarah Turner"/>
    <x v="7083"/>
    <x v="2"/>
    <n v="19117"/>
    <n v="314"/>
    <x v="0"/>
    <d v="2019-10-08T00:00:00"/>
    <s v="Lipitor"/>
    <x v="0"/>
    <n v="4"/>
    <s v="Teen"/>
    <x v="30"/>
  </r>
  <r>
    <s v="Ashley Davis"/>
    <n v="69"/>
    <s v="Male"/>
    <s v="O+"/>
    <x v="1"/>
    <d v="2020-03-30T00:00:00"/>
    <s v="Christopher Hardin"/>
    <x v="7084"/>
    <x v="1"/>
    <n v="14590"/>
    <n v="138"/>
    <x v="0"/>
    <d v="2020-04-09T00:00:00"/>
    <s v="Aspirin"/>
    <x v="0"/>
    <n v="10"/>
    <s v="Senior"/>
    <x v="38"/>
  </r>
  <r>
    <s v="Dr. James Williams"/>
    <n v="61"/>
    <s v="Female"/>
    <s v="AB-"/>
    <x v="0"/>
    <d v="2021-04-22T00:00:00"/>
    <s v="Loretta Porter"/>
    <x v="1084"/>
    <x v="3"/>
    <n v="42684"/>
    <n v="202"/>
    <x v="2"/>
    <d v="2021-05-22T00:00:00"/>
    <s v="Ibuprofen"/>
    <x v="2"/>
    <n v="30"/>
    <s v="Senior"/>
    <x v="10"/>
  </r>
  <r>
    <s v="Kara Sweeney"/>
    <n v="55"/>
    <s v="Female"/>
    <s v="O-"/>
    <x v="3"/>
    <d v="2019-01-24T00:00:00"/>
    <s v="Stephen Tran"/>
    <x v="7085"/>
    <x v="1"/>
    <n v="10591"/>
    <n v="139"/>
    <x v="0"/>
    <d v="2019-01-29T00:00:00"/>
    <s v="Aspirin"/>
    <x v="1"/>
    <n v="5"/>
    <s v="Senior"/>
    <x v="2"/>
  </r>
  <r>
    <s v="Jeffrey Lowe"/>
    <n v="77"/>
    <s v="Female"/>
    <s v="A+"/>
    <x v="2"/>
    <d v="2020-07-07T00:00:00"/>
    <s v="Carol Franco"/>
    <x v="7086"/>
    <x v="4"/>
    <n v="24964"/>
    <n v="265"/>
    <x v="1"/>
    <d v="2020-07-26T00:00:00"/>
    <s v="Paracetamol"/>
    <x v="0"/>
    <n v="19"/>
    <s v="Middle age"/>
    <x v="50"/>
  </r>
  <r>
    <s v="Karen Wolfe"/>
    <n v="56"/>
    <s v="Female"/>
    <s v="B+"/>
    <x v="0"/>
    <d v="2019-01-29T00:00:00"/>
    <s v="Aaron Bruce"/>
    <x v="7087"/>
    <x v="1"/>
    <n v="29555"/>
    <n v="461"/>
    <x v="1"/>
    <d v="2019-02-26T00:00:00"/>
    <s v="Lipitor"/>
    <x v="0"/>
    <n v="28"/>
    <s v="Senior"/>
    <x v="2"/>
  </r>
  <r>
    <s v="Julie James"/>
    <n v="70"/>
    <s v="Female"/>
    <s v="O-"/>
    <x v="3"/>
    <d v="2019-04-22T00:00:00"/>
    <s v="Michael Lane"/>
    <x v="7088"/>
    <x v="2"/>
    <n v="8562"/>
    <n v="222"/>
    <x v="1"/>
    <d v="2019-05-18T00:00:00"/>
    <s v="Aspirin"/>
    <x v="1"/>
    <n v="26"/>
    <s v="Middle age"/>
    <x v="51"/>
  </r>
  <r>
    <s v="Dr. Jillian Graves"/>
    <n v="53"/>
    <s v="Female"/>
    <s v="A-"/>
    <x v="3"/>
    <d v="2023-09-16T00:00:00"/>
    <s v="Trevor Brown"/>
    <x v="7089"/>
    <x v="4"/>
    <n v="6684"/>
    <n v="118"/>
    <x v="2"/>
    <d v="2023-09-28T00:00:00"/>
    <s v="Ibuprofen"/>
    <x v="1"/>
    <n v="12"/>
    <s v="Senior"/>
    <x v="54"/>
  </r>
  <r>
    <s v="Steven Byrd"/>
    <n v="28"/>
    <s v="Female"/>
    <s v="A+"/>
    <x v="5"/>
    <d v="2019-02-13T00:00:00"/>
    <s v="Melanie Barnes"/>
    <x v="7090"/>
    <x v="4"/>
    <n v="18761"/>
    <n v="249"/>
    <x v="1"/>
    <d v="2019-03-04T00:00:00"/>
    <s v="Penicillin"/>
    <x v="0"/>
    <n v="19"/>
    <s v="Middle age"/>
    <x v="56"/>
  </r>
  <r>
    <s v="Kenneth Vaughn"/>
    <n v="76"/>
    <s v="Male"/>
    <s v="B-"/>
    <x v="0"/>
    <d v="2019-05-08T00:00:00"/>
    <s v="Justin Mueller"/>
    <x v="7091"/>
    <x v="3"/>
    <n v="15855"/>
    <n v="217"/>
    <x v="2"/>
    <d v="2019-06-04T00:00:00"/>
    <s v="Ibuprofen"/>
    <x v="0"/>
    <n v="27"/>
    <s v="Adult"/>
    <x v="7"/>
  </r>
  <r>
    <s v="Amanda Miller"/>
    <n v="69"/>
    <s v="Female"/>
    <s v="A-"/>
    <x v="1"/>
    <d v="2019-07-25T00:00:00"/>
    <s v="Brooke Bridges"/>
    <x v="7092"/>
    <x v="3"/>
    <n v="28949"/>
    <n v="472"/>
    <x v="1"/>
    <d v="2019-08-24T00:00:00"/>
    <s v="Lipitor"/>
    <x v="2"/>
    <n v="30"/>
    <s v="Senior"/>
    <x v="18"/>
  </r>
  <r>
    <s v="Bradley Ruiz"/>
    <n v="44"/>
    <s v="Female"/>
    <s v="B-"/>
    <x v="4"/>
    <d v="2019-10-01T00:00:00"/>
    <s v="Randy Rodriguez"/>
    <x v="7093"/>
    <x v="1"/>
    <n v="38486"/>
    <n v="412"/>
    <x v="0"/>
    <d v="2019-10-31T00:00:00"/>
    <s v="Paracetamol"/>
    <x v="2"/>
    <n v="30"/>
    <s v="Senior"/>
    <x v="30"/>
  </r>
  <r>
    <s v="Manuel Jones"/>
    <n v="21"/>
    <s v="Male"/>
    <s v="O-"/>
    <x v="0"/>
    <d v="2023-03-07T00:00:00"/>
    <s v="Vincent Mccormick"/>
    <x v="7094"/>
    <x v="3"/>
    <n v="24397"/>
    <n v="213"/>
    <x v="1"/>
    <d v="2023-03-13T00:00:00"/>
    <s v="Lipitor"/>
    <x v="0"/>
    <n v="6"/>
    <s v="Middle age"/>
    <x v="29"/>
  </r>
  <r>
    <s v="Robert Williams"/>
    <n v="39"/>
    <s v="Male"/>
    <s v="O+"/>
    <x v="0"/>
    <d v="2020-10-13T00:00:00"/>
    <s v="Lori Burns"/>
    <x v="7095"/>
    <x v="0"/>
    <n v="23762"/>
    <n v="391"/>
    <x v="2"/>
    <d v="2020-10-29T00:00:00"/>
    <s v="Penicillin"/>
    <x v="1"/>
    <n v="16"/>
    <s v="Adult"/>
    <x v="44"/>
  </r>
  <r>
    <s v="Debra Anderson"/>
    <n v="26"/>
    <s v="Female"/>
    <s v="AB-"/>
    <x v="5"/>
    <d v="2021-03-10T00:00:00"/>
    <s v="Amanda Long"/>
    <x v="7096"/>
    <x v="1"/>
    <n v="1866"/>
    <n v="190"/>
    <x v="2"/>
    <d v="2021-03-28T00:00:00"/>
    <s v="Paracetamol"/>
    <x v="2"/>
    <n v="18"/>
    <s v="Adult"/>
    <x v="6"/>
  </r>
  <r>
    <s v="Sheri Jones"/>
    <n v="32"/>
    <s v="Female"/>
    <s v="AB+"/>
    <x v="3"/>
    <d v="2019-09-25T00:00:00"/>
    <s v="Hannah Velazquez"/>
    <x v="7097"/>
    <x v="0"/>
    <n v="29102"/>
    <n v="292"/>
    <x v="2"/>
    <d v="2019-10-04T00:00:00"/>
    <s v="Lipitor"/>
    <x v="0"/>
    <n v="9"/>
    <s v="Adult"/>
    <x v="48"/>
  </r>
  <r>
    <s v="Brooke Wilson"/>
    <n v="70"/>
    <s v="Female"/>
    <s v="A+"/>
    <x v="0"/>
    <d v="2022-08-16T00:00:00"/>
    <s v="Darrell Fuentes"/>
    <x v="7098"/>
    <x v="1"/>
    <n v="3938"/>
    <n v="454"/>
    <x v="0"/>
    <d v="2022-09-14T00:00:00"/>
    <s v="Ibuprofen"/>
    <x v="0"/>
    <n v="29"/>
    <s v="Adult"/>
    <x v="21"/>
  </r>
  <r>
    <s v="Isaiah Rodriguez"/>
    <n v="79"/>
    <s v="Male"/>
    <s v="A-"/>
    <x v="5"/>
    <d v="2019-07-02T00:00:00"/>
    <s v="Barbara Young"/>
    <x v="7099"/>
    <x v="4"/>
    <n v="22741"/>
    <n v="195"/>
    <x v="0"/>
    <d v="2019-07-16T00:00:00"/>
    <s v="Paracetamol"/>
    <x v="0"/>
    <n v="14"/>
    <s v="Senior"/>
    <x v="18"/>
  </r>
  <r>
    <s v="Lisa White"/>
    <n v="73"/>
    <s v="Male"/>
    <s v="AB+"/>
    <x v="3"/>
    <d v="2023-06-27T00:00:00"/>
    <s v="Regina Tucker"/>
    <x v="7100"/>
    <x v="4"/>
    <n v="33985"/>
    <n v="173"/>
    <x v="1"/>
    <d v="2023-07-04T00:00:00"/>
    <s v="Ibuprofen"/>
    <x v="0"/>
    <n v="7"/>
    <s v="Senior"/>
    <x v="1"/>
  </r>
  <r>
    <s v="Stephanie Hensley"/>
    <n v="47"/>
    <s v="Male"/>
    <s v="AB-"/>
    <x v="0"/>
    <d v="2022-04-05T00:00:00"/>
    <s v="Richard Valentine"/>
    <x v="7101"/>
    <x v="2"/>
    <n v="21164"/>
    <n v="209"/>
    <x v="2"/>
    <d v="2022-04-29T00:00:00"/>
    <s v="Penicillin"/>
    <x v="1"/>
    <n v="24"/>
    <s v="Senior"/>
    <x v="39"/>
  </r>
  <r>
    <s v="Katherine Brooks"/>
    <n v="61"/>
    <s v="Female"/>
    <s v="O+"/>
    <x v="2"/>
    <d v="2022-02-24T00:00:00"/>
    <s v="Brett Vasquez"/>
    <x v="4367"/>
    <x v="0"/>
    <n v="17745"/>
    <n v="338"/>
    <x v="0"/>
    <d v="2022-03-12T00:00:00"/>
    <s v="Lipitor"/>
    <x v="0"/>
    <n v="16"/>
    <s v="Middle age"/>
    <x v="53"/>
  </r>
  <r>
    <s v="Christine Hurley"/>
    <n v="59"/>
    <s v="Female"/>
    <s v="O+"/>
    <x v="2"/>
    <d v="2022-03-24T00:00:00"/>
    <s v="Brian Garcia"/>
    <x v="7102"/>
    <x v="3"/>
    <n v="31075"/>
    <n v="412"/>
    <x v="0"/>
    <d v="2022-04-20T00:00:00"/>
    <s v="Penicillin"/>
    <x v="1"/>
    <n v="27"/>
    <s v="Senior"/>
    <x v="16"/>
  </r>
  <r>
    <s v="Vickie Flynn"/>
    <n v="35"/>
    <s v="Male"/>
    <s v="O-"/>
    <x v="3"/>
    <d v="2021-02-14T00:00:00"/>
    <s v="Judith Martinez"/>
    <x v="7103"/>
    <x v="4"/>
    <n v="15085"/>
    <n v="238"/>
    <x v="2"/>
    <d v="2021-02-27T00:00:00"/>
    <s v="Lipitor"/>
    <x v="0"/>
    <n v="13"/>
    <s v="Middle age"/>
    <x v="24"/>
  </r>
  <r>
    <s v="Erik Smith"/>
    <n v="43"/>
    <s v="Male"/>
    <s v="O-"/>
    <x v="2"/>
    <d v="2019-09-10T00:00:00"/>
    <s v="Susan Bishop"/>
    <x v="7104"/>
    <x v="1"/>
    <n v="14245"/>
    <n v="450"/>
    <x v="2"/>
    <d v="2019-10-07T00:00:00"/>
    <s v="Lipitor"/>
    <x v="0"/>
    <n v="27"/>
    <s v="Adult"/>
    <x v="48"/>
  </r>
  <r>
    <s v="Diane Williams"/>
    <n v="70"/>
    <s v="Female"/>
    <s v="B-"/>
    <x v="3"/>
    <d v="2022-12-10T00:00:00"/>
    <s v="Caitlyn Walker"/>
    <x v="7105"/>
    <x v="0"/>
    <n v="42793"/>
    <n v="347"/>
    <x v="0"/>
    <d v="2023-01-07T00:00:00"/>
    <s v="Ibuprofen"/>
    <x v="0"/>
    <n v="28"/>
    <s v="Middle age"/>
    <x v="9"/>
  </r>
  <r>
    <s v="Gregory Webb"/>
    <n v="49"/>
    <s v="Male"/>
    <s v="B-"/>
    <x v="4"/>
    <d v="2020-11-21T00:00:00"/>
    <s v="Kevin Wells"/>
    <x v="7106"/>
    <x v="3"/>
    <n v="31429"/>
    <n v="158"/>
    <x v="2"/>
    <d v="2020-11-22T00:00:00"/>
    <s v="Lipitor"/>
    <x v="1"/>
    <n v="1"/>
    <s v="Senior"/>
    <x v="47"/>
  </r>
  <r>
    <s v="Kayla Hill"/>
    <n v="27"/>
    <s v="Male"/>
    <s v="AB-"/>
    <x v="2"/>
    <d v="2021-02-01T00:00:00"/>
    <s v="Chris Mcgee"/>
    <x v="4062"/>
    <x v="4"/>
    <n v="29351"/>
    <n v="405"/>
    <x v="2"/>
    <d v="2021-03-03T00:00:00"/>
    <s v="Aspirin"/>
    <x v="1"/>
    <n v="30"/>
    <s v="Middle age"/>
    <x v="24"/>
  </r>
  <r>
    <s v="David Mack"/>
    <n v="65"/>
    <s v="Female"/>
    <s v="AB+"/>
    <x v="5"/>
    <d v="2020-12-21T00:00:00"/>
    <s v="Stephen Silva"/>
    <x v="7107"/>
    <x v="0"/>
    <n v="24978"/>
    <n v="333"/>
    <x v="2"/>
    <d v="2021-01-05T00:00:00"/>
    <s v="Penicillin"/>
    <x v="1"/>
    <n v="15"/>
    <s v="Adult"/>
    <x v="8"/>
  </r>
  <r>
    <s v="Christopher Robertson"/>
    <n v="57"/>
    <s v="Female"/>
    <s v="O+"/>
    <x v="3"/>
    <d v="2021-07-25T00:00:00"/>
    <s v="David Adkins"/>
    <x v="3181"/>
    <x v="3"/>
    <n v="24410"/>
    <n v="497"/>
    <x v="0"/>
    <d v="2021-08-10T00:00:00"/>
    <s v="Ibuprofen"/>
    <x v="1"/>
    <n v="16"/>
    <s v="Senior"/>
    <x v="4"/>
  </r>
  <r>
    <s v="Kimberly Cruz"/>
    <n v="33"/>
    <s v="Male"/>
    <s v="B-"/>
    <x v="0"/>
    <d v="2023-01-19T00:00:00"/>
    <s v="Isaac Walker"/>
    <x v="7108"/>
    <x v="2"/>
    <n v="11618"/>
    <n v="389"/>
    <x v="2"/>
    <d v="2023-02-04T00:00:00"/>
    <s v="Aspirin"/>
    <x v="1"/>
    <n v="16"/>
    <s v="Middle age"/>
    <x v="55"/>
  </r>
  <r>
    <s v="Joseph Shaffer"/>
    <n v="60"/>
    <s v="Female"/>
    <s v="O-"/>
    <x v="1"/>
    <d v="2023-08-18T00:00:00"/>
    <s v="Joanne Garrison"/>
    <x v="7109"/>
    <x v="2"/>
    <n v="16179"/>
    <n v="339"/>
    <x v="0"/>
    <d v="2023-09-08T00:00:00"/>
    <s v="Penicillin"/>
    <x v="1"/>
    <n v="21"/>
    <s v="Adult"/>
    <x v="32"/>
  </r>
  <r>
    <s v="John Marshall"/>
    <n v="61"/>
    <s v="Male"/>
    <s v="B+"/>
    <x v="0"/>
    <d v="2021-11-18T00:00:00"/>
    <s v="James Perez"/>
    <x v="7110"/>
    <x v="1"/>
    <n v="39922"/>
    <n v="417"/>
    <x v="1"/>
    <d v="2021-12-05T00:00:00"/>
    <s v="Lipitor"/>
    <x v="0"/>
    <n v="17"/>
    <s v="Senior"/>
    <x v="12"/>
  </r>
  <r>
    <s v="Nicole Harris"/>
    <n v="65"/>
    <s v="Male"/>
    <s v="O+"/>
    <x v="2"/>
    <d v="2021-12-08T00:00:00"/>
    <s v="Michelle Gonzalez"/>
    <x v="3837"/>
    <x v="1"/>
    <n v="31288"/>
    <n v="428"/>
    <x v="1"/>
    <d v="2021-12-17T00:00:00"/>
    <s v="Ibuprofen"/>
    <x v="0"/>
    <n v="9"/>
    <s v="Senior"/>
    <x v="33"/>
  </r>
  <r>
    <s v="Natasha Meyer"/>
    <n v="39"/>
    <s v="Male"/>
    <s v="AB-"/>
    <x v="0"/>
    <d v="2023-07-31T00:00:00"/>
    <s v="Sara Howard"/>
    <x v="7111"/>
    <x v="1"/>
    <n v="37996"/>
    <n v="263"/>
    <x v="0"/>
    <d v="2023-08-04T00:00:00"/>
    <s v="Aspirin"/>
    <x v="0"/>
    <n v="4"/>
    <s v="Senior"/>
    <x v="23"/>
  </r>
  <r>
    <s v="David Kelly"/>
    <n v="18"/>
    <s v="Male"/>
    <s v="AB-"/>
    <x v="0"/>
    <d v="2020-03-04T00:00:00"/>
    <s v="Christopher Wright"/>
    <x v="7112"/>
    <x v="4"/>
    <n v="44784"/>
    <n v="391"/>
    <x v="1"/>
    <d v="2020-03-07T00:00:00"/>
    <s v="Paracetamol"/>
    <x v="1"/>
    <n v="3"/>
    <s v="Adult"/>
    <x v="38"/>
  </r>
  <r>
    <s v="Shannon Riley"/>
    <n v="51"/>
    <s v="Female"/>
    <s v="B+"/>
    <x v="4"/>
    <d v="2022-04-14T00:00:00"/>
    <s v="Carrie Cooper"/>
    <x v="7113"/>
    <x v="2"/>
    <n v="43277"/>
    <n v="227"/>
    <x v="0"/>
    <d v="2022-04-27T00:00:00"/>
    <s v="Lipitor"/>
    <x v="1"/>
    <n v="13"/>
    <s v="Teen"/>
    <x v="39"/>
  </r>
  <r>
    <s v="Eric Hall"/>
    <n v="48"/>
    <s v="Female"/>
    <s v="A+"/>
    <x v="0"/>
    <d v="2019-07-07T00:00:00"/>
    <s v="Kenneth Briggs"/>
    <x v="7114"/>
    <x v="4"/>
    <n v="49778"/>
    <n v="301"/>
    <x v="2"/>
    <d v="2019-08-01T00:00:00"/>
    <s v="Ibuprofen"/>
    <x v="1"/>
    <n v="25"/>
    <s v="Middle age"/>
    <x v="18"/>
  </r>
  <r>
    <s v="Debra Henson"/>
    <n v="80"/>
    <s v="Female"/>
    <s v="AB+"/>
    <x v="4"/>
    <d v="2023-07-02T00:00:00"/>
    <s v="Tasha Olsen"/>
    <x v="7115"/>
    <x v="4"/>
    <n v="41496"/>
    <n v="228"/>
    <x v="1"/>
    <d v="2023-07-13T00:00:00"/>
    <s v="Ibuprofen"/>
    <x v="2"/>
    <n v="11"/>
    <s v="Middle age"/>
    <x v="23"/>
  </r>
  <r>
    <s v="Rachel Matthews"/>
    <n v="21"/>
    <s v="Female"/>
    <s v="AB-"/>
    <x v="0"/>
    <d v="2022-01-02T00:00:00"/>
    <s v="Austin Hodge"/>
    <x v="439"/>
    <x v="0"/>
    <n v="12862"/>
    <n v="227"/>
    <x v="0"/>
    <d v="2022-01-18T00:00:00"/>
    <s v="Lipitor"/>
    <x v="0"/>
    <n v="16"/>
    <s v="Senior"/>
    <x v="57"/>
  </r>
  <r>
    <s v="Richard Gould"/>
    <n v="48"/>
    <s v="Female"/>
    <s v="A-"/>
    <x v="1"/>
    <d v="2023-09-12T00:00:00"/>
    <s v="Kristen Pierce MD"/>
    <x v="5794"/>
    <x v="1"/>
    <n v="35774"/>
    <n v="250"/>
    <x v="0"/>
    <d v="2023-09-27T00:00:00"/>
    <s v="Ibuprofen"/>
    <x v="1"/>
    <n v="15"/>
    <s v="Adult"/>
    <x v="54"/>
  </r>
  <r>
    <s v="Gilbert Gordon"/>
    <n v="77"/>
    <s v="Female"/>
    <s v="A+"/>
    <x v="2"/>
    <d v="2023-04-06T00:00:00"/>
    <s v="Sandra Johnson"/>
    <x v="7116"/>
    <x v="1"/>
    <n v="20940"/>
    <n v="222"/>
    <x v="1"/>
    <d v="2023-04-27T00:00:00"/>
    <s v="Penicillin"/>
    <x v="2"/>
    <n v="21"/>
    <s v="Middle age"/>
    <x v="34"/>
  </r>
  <r>
    <s v="Christopher Robinson"/>
    <n v="38"/>
    <s v="Female"/>
    <s v="O+"/>
    <x v="0"/>
    <d v="2021-02-15T00:00:00"/>
    <s v="Tara Moore"/>
    <x v="7117"/>
    <x v="3"/>
    <n v="42636"/>
    <n v="185"/>
    <x v="0"/>
    <d v="2021-02-25T00:00:00"/>
    <s v="Lipitor"/>
    <x v="0"/>
    <n v="10"/>
    <s v="Senior"/>
    <x v="24"/>
  </r>
  <r>
    <s v="Melanie Murphy"/>
    <n v="73"/>
    <s v="Female"/>
    <s v="AB-"/>
    <x v="4"/>
    <d v="2019-10-07T00:00:00"/>
    <s v="Stephanie Harrell"/>
    <x v="7118"/>
    <x v="3"/>
    <n v="34575"/>
    <n v="296"/>
    <x v="0"/>
    <d v="2019-10-21T00:00:00"/>
    <s v="Ibuprofen"/>
    <x v="2"/>
    <n v="14"/>
    <s v="Adult"/>
    <x v="30"/>
  </r>
  <r>
    <s v="Adrian Curry"/>
    <n v="66"/>
    <s v="Male"/>
    <s v="O-"/>
    <x v="5"/>
    <d v="2020-12-03T00:00:00"/>
    <s v="Jason Smith"/>
    <x v="7119"/>
    <x v="4"/>
    <n v="20529"/>
    <n v="270"/>
    <x v="2"/>
    <d v="2020-12-24T00:00:00"/>
    <s v="Lipitor"/>
    <x v="0"/>
    <n v="21"/>
    <s v="Senior"/>
    <x v="8"/>
  </r>
  <r>
    <s v="Robert Hensley"/>
    <n v="77"/>
    <s v="Female"/>
    <s v="AB-"/>
    <x v="1"/>
    <d v="2020-06-02T00:00:00"/>
    <s v="Elizabeth Anderson"/>
    <x v="7120"/>
    <x v="4"/>
    <n v="12944"/>
    <n v="424"/>
    <x v="0"/>
    <d v="2020-06-19T00:00:00"/>
    <s v="Ibuprofen"/>
    <x v="1"/>
    <n v="17"/>
    <s v="Senior"/>
    <x v="49"/>
  </r>
  <r>
    <s v="Eric Houston"/>
    <n v="56"/>
    <s v="Male"/>
    <s v="B+"/>
    <x v="5"/>
    <d v="2023-09-03T00:00:00"/>
    <s v="Brian Santos"/>
    <x v="7121"/>
    <x v="1"/>
    <n v="11849"/>
    <n v="123"/>
    <x v="1"/>
    <d v="2023-09-14T00:00:00"/>
    <s v="Penicillin"/>
    <x v="1"/>
    <n v="11"/>
    <s v="Senior"/>
    <x v="54"/>
  </r>
  <r>
    <s v="Jeremy Stein"/>
    <n v="78"/>
    <s v="Male"/>
    <s v="O+"/>
    <x v="3"/>
    <d v="2019-09-13T00:00:00"/>
    <s v="Daniel Lopez"/>
    <x v="7122"/>
    <x v="1"/>
    <n v="21794"/>
    <n v="198"/>
    <x v="2"/>
    <d v="2019-10-12T00:00:00"/>
    <s v="Aspirin"/>
    <x v="1"/>
    <n v="29"/>
    <s v="Middle age"/>
    <x v="48"/>
  </r>
  <r>
    <s v="Erik Macias"/>
    <n v="85"/>
    <s v="Male"/>
    <s v="B-"/>
    <x v="5"/>
    <d v="2019-03-20T00:00:00"/>
    <s v="Cindy Hernandez"/>
    <x v="7123"/>
    <x v="3"/>
    <n v="23389"/>
    <n v="147"/>
    <x v="0"/>
    <d v="2019-03-30T00:00:00"/>
    <s v="Aspirin"/>
    <x v="0"/>
    <n v="10"/>
    <s v="Senior"/>
    <x v="28"/>
  </r>
  <r>
    <s v="Jason Kent"/>
    <n v="70"/>
    <s v="Female"/>
    <s v="O+"/>
    <x v="5"/>
    <d v="2023-01-25T00:00:00"/>
    <s v="Theresa Schmidt"/>
    <x v="7124"/>
    <x v="1"/>
    <n v="20686"/>
    <n v="274"/>
    <x v="1"/>
    <d v="2023-02-07T00:00:00"/>
    <s v="Aspirin"/>
    <x v="0"/>
    <n v="13"/>
    <s v="Senior"/>
    <x v="55"/>
  </r>
  <r>
    <s v="Kimberly Powell"/>
    <n v="26"/>
    <s v="Male"/>
    <s v="A+"/>
    <x v="0"/>
    <d v="2019-03-12T00:00:00"/>
    <s v="Martin Odom"/>
    <x v="7125"/>
    <x v="1"/>
    <n v="11734"/>
    <n v="125"/>
    <x v="2"/>
    <d v="2019-04-10T00:00:00"/>
    <s v="Lipitor"/>
    <x v="0"/>
    <n v="29"/>
    <s v="Senior"/>
    <x v="28"/>
  </r>
  <r>
    <s v="Alison Nguyen"/>
    <n v="47"/>
    <s v="Male"/>
    <s v="B-"/>
    <x v="3"/>
    <d v="2020-07-09T00:00:00"/>
    <s v="Yolanda Wright"/>
    <x v="7126"/>
    <x v="3"/>
    <n v="27684"/>
    <n v="402"/>
    <x v="0"/>
    <d v="2020-07-11T00:00:00"/>
    <s v="Penicillin"/>
    <x v="2"/>
    <n v="2"/>
    <s v="Adult"/>
    <x v="50"/>
  </r>
  <r>
    <s v="Brooke Sutton"/>
    <n v="74"/>
    <s v="Female"/>
    <s v="O+"/>
    <x v="5"/>
    <d v="2021-03-25T00:00:00"/>
    <s v="Jose Welch"/>
    <x v="4173"/>
    <x v="3"/>
    <n v="34062"/>
    <n v="446"/>
    <x v="2"/>
    <d v="2021-03-30T00:00:00"/>
    <s v="Lipitor"/>
    <x v="0"/>
    <n v="5"/>
    <s v="Middle age"/>
    <x v="6"/>
  </r>
  <r>
    <s v="Matthew Salas"/>
    <n v="75"/>
    <s v="Male"/>
    <s v="O-"/>
    <x v="2"/>
    <d v="2022-03-31T00:00:00"/>
    <s v="Robert Obrien"/>
    <x v="7127"/>
    <x v="2"/>
    <n v="22118"/>
    <n v="357"/>
    <x v="0"/>
    <d v="2022-04-12T00:00:00"/>
    <s v="Ibuprofen"/>
    <x v="1"/>
    <n v="12"/>
    <s v="Senior"/>
    <x v="16"/>
  </r>
  <r>
    <s v="Barbara Sanford"/>
    <n v="32"/>
    <s v="Male"/>
    <s v="O-"/>
    <x v="4"/>
    <d v="2021-08-03T00:00:00"/>
    <s v="Maria Mcdaniel"/>
    <x v="7128"/>
    <x v="4"/>
    <n v="43099"/>
    <n v="258"/>
    <x v="0"/>
    <d v="2021-08-15T00:00:00"/>
    <s v="Penicillin"/>
    <x v="2"/>
    <n v="12"/>
    <s v="Senior"/>
    <x v="14"/>
  </r>
  <r>
    <s v="Jeremiah Young"/>
    <n v="31"/>
    <s v="Female"/>
    <s v="AB+"/>
    <x v="3"/>
    <d v="2021-04-08T00:00:00"/>
    <s v="Pamela Thompson DDS"/>
    <x v="7129"/>
    <x v="4"/>
    <n v="26605"/>
    <n v="202"/>
    <x v="1"/>
    <d v="2021-05-04T00:00:00"/>
    <s v="Paracetamol"/>
    <x v="2"/>
    <n v="26"/>
    <s v="Adult"/>
    <x v="10"/>
  </r>
  <r>
    <s v="Patrick Russo"/>
    <n v="19"/>
    <s v="Male"/>
    <s v="O-"/>
    <x v="5"/>
    <d v="2020-12-27T00:00:00"/>
    <s v="Christine Johnson"/>
    <x v="1576"/>
    <x v="0"/>
    <n v="32693"/>
    <n v="176"/>
    <x v="0"/>
    <d v="2021-01-19T00:00:00"/>
    <s v="Lipitor"/>
    <x v="2"/>
    <n v="23"/>
    <s v="Adult"/>
    <x v="8"/>
  </r>
  <r>
    <s v="Donald Watkins"/>
    <n v="36"/>
    <s v="Male"/>
    <s v="AB-"/>
    <x v="0"/>
    <d v="2023-03-16T00:00:00"/>
    <s v="Joseph Herman"/>
    <x v="7130"/>
    <x v="3"/>
    <n v="11056"/>
    <n v="313"/>
    <x v="2"/>
    <d v="2023-03-30T00:00:00"/>
    <s v="Aspirin"/>
    <x v="1"/>
    <n v="14"/>
    <s v="Teen"/>
    <x v="29"/>
  </r>
  <r>
    <s v="Wesley Jackson"/>
    <n v="74"/>
    <s v="Male"/>
    <s v="AB+"/>
    <x v="3"/>
    <d v="2021-10-10T00:00:00"/>
    <s v="Mark Perez"/>
    <x v="7131"/>
    <x v="4"/>
    <n v="4668"/>
    <n v="439"/>
    <x v="1"/>
    <d v="2021-11-06T00:00:00"/>
    <s v="Penicillin"/>
    <x v="2"/>
    <n v="27"/>
    <s v="Adult"/>
    <x v="41"/>
  </r>
  <r>
    <s v="Laura Burton"/>
    <n v="42"/>
    <s v="Male"/>
    <s v="B+"/>
    <x v="3"/>
    <d v="2021-07-11T00:00:00"/>
    <s v="Cory Jacobson"/>
    <x v="7132"/>
    <x v="4"/>
    <n v="12859"/>
    <n v="276"/>
    <x v="0"/>
    <d v="2021-07-18T00:00:00"/>
    <s v="Paracetamol"/>
    <x v="2"/>
    <n v="7"/>
    <s v="Senior"/>
    <x v="4"/>
  </r>
  <r>
    <s v="Richard Flores"/>
    <n v="26"/>
    <s v="Male"/>
    <s v="B+"/>
    <x v="4"/>
    <d v="2020-05-26T00:00:00"/>
    <s v="Thomas Wells"/>
    <x v="3498"/>
    <x v="4"/>
    <n v="28930"/>
    <n v="124"/>
    <x v="2"/>
    <d v="2020-06-19T00:00:00"/>
    <s v="Aspirin"/>
    <x v="0"/>
    <n v="24"/>
    <s v="Middle age"/>
    <x v="3"/>
  </r>
  <r>
    <s v="Deanna Jones"/>
    <n v="39"/>
    <s v="Male"/>
    <s v="AB+"/>
    <x v="1"/>
    <d v="2020-11-12T00:00:00"/>
    <s v="Kayla Parker"/>
    <x v="7133"/>
    <x v="2"/>
    <n v="30163"/>
    <n v="285"/>
    <x v="0"/>
    <d v="2020-12-12T00:00:00"/>
    <s v="Lipitor"/>
    <x v="0"/>
    <n v="30"/>
    <s v="Adult"/>
    <x v="47"/>
  </r>
  <r>
    <s v="Laurie Bates"/>
    <n v="76"/>
    <s v="Female"/>
    <s v="B-"/>
    <x v="3"/>
    <d v="2022-06-27T00:00:00"/>
    <s v="Keith Wyatt"/>
    <x v="7134"/>
    <x v="2"/>
    <n v="17072"/>
    <n v="256"/>
    <x v="0"/>
    <d v="2022-07-27T00:00:00"/>
    <s v="Aspirin"/>
    <x v="1"/>
    <n v="30"/>
    <s v="Adult"/>
    <x v="17"/>
  </r>
  <r>
    <s v="John Martinez"/>
    <n v="44"/>
    <s v="Male"/>
    <s v="A-"/>
    <x v="3"/>
    <d v="2021-06-22T00:00:00"/>
    <s v="Taylor Watkins"/>
    <x v="7135"/>
    <x v="0"/>
    <n v="5630"/>
    <n v="102"/>
    <x v="2"/>
    <d v="2021-06-27T00:00:00"/>
    <s v="Penicillin"/>
    <x v="2"/>
    <n v="5"/>
    <s v="Senior"/>
    <x v="13"/>
  </r>
  <r>
    <s v="Maria Salas MD"/>
    <n v="64"/>
    <s v="Female"/>
    <s v="O+"/>
    <x v="3"/>
    <d v="2022-12-22T00:00:00"/>
    <s v="Connie Glover"/>
    <x v="7136"/>
    <x v="4"/>
    <n v="15910"/>
    <n v="249"/>
    <x v="0"/>
    <d v="2023-01-08T00:00:00"/>
    <s v="Penicillin"/>
    <x v="1"/>
    <n v="17"/>
    <s v="Middle age"/>
    <x v="9"/>
  </r>
  <r>
    <s v="Daniel Ramos"/>
    <n v="71"/>
    <s v="Male"/>
    <s v="O-"/>
    <x v="3"/>
    <d v="2021-05-19T00:00:00"/>
    <s v="Betty Farmer"/>
    <x v="7137"/>
    <x v="1"/>
    <n v="17358"/>
    <n v="122"/>
    <x v="1"/>
    <d v="2021-06-16T00:00:00"/>
    <s v="Lipitor"/>
    <x v="0"/>
    <n v="28"/>
    <s v="Senior"/>
    <x v="22"/>
  </r>
  <r>
    <s v="Bryan Martin"/>
    <n v="21"/>
    <s v="Female"/>
    <s v="B+"/>
    <x v="2"/>
    <d v="2023-05-11T00:00:00"/>
    <s v="Kelly Alexander"/>
    <x v="7138"/>
    <x v="2"/>
    <n v="17365"/>
    <n v="242"/>
    <x v="0"/>
    <d v="2023-05-17T00:00:00"/>
    <s v="Lipitor"/>
    <x v="1"/>
    <n v="6"/>
    <s v="Senior"/>
    <x v="46"/>
  </r>
  <r>
    <s v="Richard Kelly"/>
    <n v="49"/>
    <s v="Male"/>
    <s v="A-"/>
    <x v="2"/>
    <d v="2020-11-20T00:00:00"/>
    <s v="Jessica Johnson"/>
    <x v="7139"/>
    <x v="2"/>
    <n v="49564"/>
    <n v="408"/>
    <x v="1"/>
    <d v="2020-11-30T00:00:00"/>
    <s v="Paracetamol"/>
    <x v="0"/>
    <n v="10"/>
    <s v="Adult"/>
    <x v="47"/>
  </r>
  <r>
    <s v="Anne Case"/>
    <n v="84"/>
    <s v="Male"/>
    <s v="O-"/>
    <x v="1"/>
    <d v="2022-04-17T00:00:00"/>
    <s v="Tammy Gonzalez"/>
    <x v="7140"/>
    <x v="2"/>
    <n v="44129"/>
    <n v="262"/>
    <x v="1"/>
    <d v="2022-04-21T00:00:00"/>
    <s v="Penicillin"/>
    <x v="0"/>
    <n v="4"/>
    <s v="Middle age"/>
    <x v="39"/>
  </r>
  <r>
    <s v="Carolyn Allen"/>
    <n v="55"/>
    <s v="Male"/>
    <s v="B-"/>
    <x v="2"/>
    <d v="2022-10-17T00:00:00"/>
    <s v="Debra Hutchinson"/>
    <x v="7141"/>
    <x v="1"/>
    <n v="3012"/>
    <n v="402"/>
    <x v="0"/>
    <d v="2022-11-10T00:00:00"/>
    <s v="Aspirin"/>
    <x v="2"/>
    <n v="24"/>
    <s v="Senior"/>
    <x v="20"/>
  </r>
  <r>
    <s v="Shawn Zuniga"/>
    <n v="44"/>
    <s v="Female"/>
    <s v="O+"/>
    <x v="3"/>
    <d v="2023-09-27T00:00:00"/>
    <s v="Joan Taylor"/>
    <x v="7142"/>
    <x v="0"/>
    <n v="10234"/>
    <n v="115"/>
    <x v="0"/>
    <d v="2023-10-04T00:00:00"/>
    <s v="Ibuprofen"/>
    <x v="2"/>
    <n v="7"/>
    <s v="Middle age"/>
    <x v="54"/>
  </r>
  <r>
    <s v="Johnny Gillespie"/>
    <n v="52"/>
    <s v="Female"/>
    <s v="O-"/>
    <x v="4"/>
    <d v="2019-01-31T00:00:00"/>
    <s v="Kathryn Miller"/>
    <x v="7143"/>
    <x v="0"/>
    <n v="20441"/>
    <n v="268"/>
    <x v="1"/>
    <d v="2019-03-01T00:00:00"/>
    <s v="Penicillin"/>
    <x v="0"/>
    <n v="29"/>
    <s v="Middle age"/>
    <x v="2"/>
  </r>
  <r>
    <s v="Dana Graves"/>
    <n v="27"/>
    <s v="Male"/>
    <s v="AB-"/>
    <x v="2"/>
    <d v="2019-02-13T00:00:00"/>
    <s v="Janice Hernandez"/>
    <x v="7144"/>
    <x v="2"/>
    <n v="49611"/>
    <n v="240"/>
    <x v="0"/>
    <d v="2019-03-09T00:00:00"/>
    <s v="Lipitor"/>
    <x v="0"/>
    <n v="24"/>
    <s v="Middle age"/>
    <x v="56"/>
  </r>
  <r>
    <s v="Robert Wright"/>
    <n v="36"/>
    <s v="Female"/>
    <s v="O-"/>
    <x v="3"/>
    <d v="2021-09-17T00:00:00"/>
    <s v="Samantha Gross"/>
    <x v="7145"/>
    <x v="3"/>
    <n v="32731"/>
    <n v="115"/>
    <x v="2"/>
    <d v="2021-10-03T00:00:00"/>
    <s v="Ibuprofen"/>
    <x v="1"/>
    <n v="16"/>
    <s v="Adult"/>
    <x v="42"/>
  </r>
  <r>
    <s v="James Kelly III"/>
    <n v="28"/>
    <s v="Female"/>
    <s v="O-"/>
    <x v="4"/>
    <d v="2021-09-02T00:00:00"/>
    <s v="Pamela Anderson"/>
    <x v="7146"/>
    <x v="2"/>
    <n v="18872"/>
    <n v="247"/>
    <x v="0"/>
    <d v="2021-09-27T00:00:00"/>
    <s v="Penicillin"/>
    <x v="1"/>
    <n v="25"/>
    <s v="Adult"/>
    <x v="42"/>
  </r>
  <r>
    <s v="Christine Taylor"/>
    <n v="49"/>
    <s v="Male"/>
    <s v="O-"/>
    <x v="3"/>
    <d v="2022-08-20T00:00:00"/>
    <s v="Charles King"/>
    <x v="1965"/>
    <x v="4"/>
    <n v="17194"/>
    <n v="401"/>
    <x v="1"/>
    <d v="2022-09-07T00:00:00"/>
    <s v="Lipitor"/>
    <x v="2"/>
    <n v="18"/>
    <s v="Adult"/>
    <x v="21"/>
  </r>
  <r>
    <s v="Christina Andrews"/>
    <n v="65"/>
    <s v="Male"/>
    <s v="AB-"/>
    <x v="3"/>
    <d v="2020-03-05T00:00:00"/>
    <s v="Terry Chan"/>
    <x v="7147"/>
    <x v="4"/>
    <n v="18864"/>
    <n v="490"/>
    <x v="0"/>
    <d v="2020-04-03T00:00:00"/>
    <s v="Aspirin"/>
    <x v="0"/>
    <n v="29"/>
    <s v="Middle age"/>
    <x v="38"/>
  </r>
  <r>
    <s v="Jason Barr"/>
    <n v="38"/>
    <s v="Female"/>
    <s v="AB-"/>
    <x v="3"/>
    <d v="2020-04-30T00:00:00"/>
    <s v="Gerald Vincent"/>
    <x v="7148"/>
    <x v="3"/>
    <n v="20628"/>
    <n v="180"/>
    <x v="0"/>
    <d v="2020-05-01T00:00:00"/>
    <s v="Penicillin"/>
    <x v="0"/>
    <n v="1"/>
    <s v="Senior"/>
    <x v="31"/>
  </r>
  <r>
    <s v="Jenna Rodriguez"/>
    <n v="55"/>
    <s v="Female"/>
    <s v="AB-"/>
    <x v="5"/>
    <d v="2020-01-14T00:00:00"/>
    <s v="Richard Garcia"/>
    <x v="7149"/>
    <x v="3"/>
    <n v="14038"/>
    <n v="467"/>
    <x v="0"/>
    <d v="2020-02-05T00:00:00"/>
    <s v="Penicillin"/>
    <x v="1"/>
    <n v="22"/>
    <s v="Adult"/>
    <x v="35"/>
  </r>
  <r>
    <s v="Andrew Taylor"/>
    <n v="36"/>
    <s v="Female"/>
    <s v="A+"/>
    <x v="1"/>
    <d v="2019-01-06T00:00:00"/>
    <s v="Vickie Blanchard"/>
    <x v="7150"/>
    <x v="3"/>
    <n v="49367"/>
    <n v="243"/>
    <x v="1"/>
    <d v="2019-01-21T00:00:00"/>
    <s v="Paracetamol"/>
    <x v="2"/>
    <n v="15"/>
    <s v="Middle age"/>
    <x v="2"/>
  </r>
  <r>
    <s v="Kelsey Bass"/>
    <n v="67"/>
    <s v="Female"/>
    <s v="B-"/>
    <x v="0"/>
    <d v="2021-06-25T00:00:00"/>
    <s v="Mary Taylor"/>
    <x v="7151"/>
    <x v="1"/>
    <n v="21581"/>
    <n v="322"/>
    <x v="0"/>
    <d v="2021-07-25T00:00:00"/>
    <s v="Penicillin"/>
    <x v="2"/>
    <n v="30"/>
    <s v="Adult"/>
    <x v="13"/>
  </r>
  <r>
    <s v="Erik Robinson"/>
    <n v="27"/>
    <s v="Female"/>
    <s v="B-"/>
    <x v="2"/>
    <d v="2018-11-28T00:00:00"/>
    <s v="Brent Brewer"/>
    <x v="710"/>
    <x v="0"/>
    <n v="49701"/>
    <n v="228"/>
    <x v="0"/>
    <d v="2018-12-26T00:00:00"/>
    <s v="Aspirin"/>
    <x v="2"/>
    <n v="28"/>
    <s v="Senior"/>
    <x v="43"/>
  </r>
  <r>
    <s v="Matthew Grant"/>
    <n v="74"/>
    <s v="Male"/>
    <s v="B+"/>
    <x v="3"/>
    <d v="2023-02-22T00:00:00"/>
    <s v="Megan Roberts"/>
    <x v="7152"/>
    <x v="0"/>
    <n v="1700"/>
    <n v="380"/>
    <x v="1"/>
    <d v="2023-03-19T00:00:00"/>
    <s v="Ibuprofen"/>
    <x v="2"/>
    <n v="25"/>
    <s v="Adult"/>
    <x v="19"/>
  </r>
  <r>
    <s v="Lisa Harper"/>
    <n v="19"/>
    <s v="Female"/>
    <s v="A-"/>
    <x v="2"/>
    <d v="2021-12-15T00:00:00"/>
    <s v="Jennifer Smith"/>
    <x v="7153"/>
    <x v="3"/>
    <n v="38647"/>
    <n v="251"/>
    <x v="1"/>
    <d v="2021-12-28T00:00:00"/>
    <s v="Aspirin"/>
    <x v="1"/>
    <n v="13"/>
    <s v="Senior"/>
    <x v="33"/>
  </r>
  <r>
    <s v="Steve Johnson"/>
    <n v="52"/>
    <s v="Male"/>
    <s v="A+"/>
    <x v="5"/>
    <d v="2022-01-03T00:00:00"/>
    <s v="Justin Gonzales"/>
    <x v="7154"/>
    <x v="4"/>
    <n v="22353"/>
    <n v="343"/>
    <x v="2"/>
    <d v="2022-01-05T00:00:00"/>
    <s v="Lipitor"/>
    <x v="1"/>
    <n v="2"/>
    <s v="Teen"/>
    <x v="57"/>
  </r>
  <r>
    <s v="Larry Riddle"/>
    <n v="39"/>
    <s v="Male"/>
    <s v="O+"/>
    <x v="1"/>
    <d v="2022-09-11T00:00:00"/>
    <s v="Jeffrey Mitchell"/>
    <x v="7155"/>
    <x v="3"/>
    <n v="10176"/>
    <n v="284"/>
    <x v="1"/>
    <d v="2022-09-28T00:00:00"/>
    <s v="Aspirin"/>
    <x v="0"/>
    <n v="17"/>
    <s v="Middle age"/>
    <x v="27"/>
  </r>
  <r>
    <s v="Brett Walker"/>
    <n v="85"/>
    <s v="Female"/>
    <s v="O-"/>
    <x v="5"/>
    <d v="2019-12-03T00:00:00"/>
    <s v="Ashley Walker"/>
    <x v="7156"/>
    <x v="2"/>
    <n v="45467"/>
    <n v="277"/>
    <x v="1"/>
    <d v="2019-12-24T00:00:00"/>
    <s v="Paracetamol"/>
    <x v="2"/>
    <n v="21"/>
    <s v="Adult"/>
    <x v="26"/>
  </r>
  <r>
    <s v="Alfred Wang"/>
    <n v="75"/>
    <s v="Female"/>
    <s v="A+"/>
    <x v="4"/>
    <d v="2020-09-07T00:00:00"/>
    <s v="Lori Anderson"/>
    <x v="7157"/>
    <x v="0"/>
    <n v="26242"/>
    <n v="453"/>
    <x v="2"/>
    <d v="2020-09-30T00:00:00"/>
    <s v="Penicillin"/>
    <x v="0"/>
    <n v="23"/>
    <s v="Senior"/>
    <x v="59"/>
  </r>
  <r>
    <s v="Jeremy Solis"/>
    <n v="57"/>
    <s v="Male"/>
    <s v="A-"/>
    <x v="2"/>
    <d v="2022-08-20T00:00:00"/>
    <s v="Nicole Kennedy"/>
    <x v="7158"/>
    <x v="2"/>
    <n v="26042"/>
    <n v="271"/>
    <x v="0"/>
    <d v="2022-09-18T00:00:00"/>
    <s v="Aspirin"/>
    <x v="2"/>
    <n v="29"/>
    <s v="Senior"/>
    <x v="21"/>
  </r>
  <r>
    <s v="Mr. Matthew Murray"/>
    <n v="76"/>
    <s v="Male"/>
    <s v="A+"/>
    <x v="5"/>
    <d v="2021-01-27T00:00:00"/>
    <s v="Carol Sanchez"/>
    <x v="5654"/>
    <x v="1"/>
    <n v="37809"/>
    <n v="365"/>
    <x v="2"/>
    <d v="2021-02-24T00:00:00"/>
    <s v="Penicillin"/>
    <x v="1"/>
    <n v="28"/>
    <s v="Middle age"/>
    <x v="25"/>
  </r>
  <r>
    <s v="William Miller"/>
    <n v="29"/>
    <s v="Female"/>
    <s v="A+"/>
    <x v="0"/>
    <d v="2019-10-28T00:00:00"/>
    <s v="Julie Rogers"/>
    <x v="7159"/>
    <x v="0"/>
    <n v="37744"/>
    <n v="119"/>
    <x v="0"/>
    <d v="2019-10-31T00:00:00"/>
    <s v="Lipitor"/>
    <x v="1"/>
    <n v="3"/>
    <s v="Senior"/>
    <x v="30"/>
  </r>
  <r>
    <s v="Danny Schultz"/>
    <n v="25"/>
    <s v="Female"/>
    <s v="O+"/>
    <x v="2"/>
    <d v="2019-08-21T00:00:00"/>
    <s v="Laurie Castro"/>
    <x v="7160"/>
    <x v="4"/>
    <n v="41509"/>
    <n v="453"/>
    <x v="0"/>
    <d v="2019-09-20T00:00:00"/>
    <s v="Aspirin"/>
    <x v="1"/>
    <n v="30"/>
    <s v="Adult"/>
    <x v="45"/>
  </r>
  <r>
    <s v="Donald Alexander"/>
    <n v="36"/>
    <s v="Female"/>
    <s v="A-"/>
    <x v="2"/>
    <d v="2023-03-11T00:00:00"/>
    <s v="Vickie Rodriguez"/>
    <x v="1018"/>
    <x v="4"/>
    <n v="44477"/>
    <n v="162"/>
    <x v="1"/>
    <d v="2023-04-03T00:00:00"/>
    <s v="Lipitor"/>
    <x v="1"/>
    <n v="23"/>
    <s v="Adult"/>
    <x v="29"/>
  </r>
  <r>
    <s v="Kathy Moses"/>
    <n v="38"/>
    <s v="Male"/>
    <s v="AB+"/>
    <x v="0"/>
    <d v="2019-10-08T00:00:00"/>
    <s v="Dr. Mary Gibson"/>
    <x v="7161"/>
    <x v="2"/>
    <n v="29270"/>
    <n v="367"/>
    <x v="1"/>
    <d v="2019-10-25T00:00:00"/>
    <s v="Aspirin"/>
    <x v="2"/>
    <n v="17"/>
    <s v="Adult"/>
    <x v="30"/>
  </r>
  <r>
    <s v="Anna Frazier"/>
    <n v="27"/>
    <s v="Male"/>
    <s v="A-"/>
    <x v="5"/>
    <d v="2023-01-19T00:00:00"/>
    <s v="Kimberly Oliver"/>
    <x v="7162"/>
    <x v="2"/>
    <n v="45129"/>
    <n v="139"/>
    <x v="0"/>
    <d v="2023-02-16T00:00:00"/>
    <s v="Penicillin"/>
    <x v="2"/>
    <n v="28"/>
    <s v="Adult"/>
    <x v="55"/>
  </r>
  <r>
    <s v="Stephanie Nelson"/>
    <n v="85"/>
    <s v="Male"/>
    <s v="AB+"/>
    <x v="4"/>
    <d v="2023-06-25T00:00:00"/>
    <s v="Shane King"/>
    <x v="7163"/>
    <x v="0"/>
    <n v="32685"/>
    <n v="342"/>
    <x v="0"/>
    <d v="2023-06-30T00:00:00"/>
    <s v="Paracetamol"/>
    <x v="1"/>
    <n v="5"/>
    <s v="Adult"/>
    <x v="1"/>
  </r>
  <r>
    <s v="Daniel Ellis"/>
    <n v="34"/>
    <s v="Male"/>
    <s v="O+"/>
    <x v="5"/>
    <d v="2022-09-14T00:00:00"/>
    <s v="Denise Reyes"/>
    <x v="1965"/>
    <x v="4"/>
    <n v="2096"/>
    <n v="367"/>
    <x v="0"/>
    <d v="2022-10-10T00:00:00"/>
    <s v="Penicillin"/>
    <x v="2"/>
    <n v="26"/>
    <s v="Senior"/>
    <x v="27"/>
  </r>
  <r>
    <s v="Julie Johnson"/>
    <n v="67"/>
    <s v="Male"/>
    <s v="O+"/>
    <x v="2"/>
    <d v="2020-10-13T00:00:00"/>
    <s v="Belinda Marshall"/>
    <x v="7164"/>
    <x v="4"/>
    <n v="20789"/>
    <n v="127"/>
    <x v="1"/>
    <d v="2020-11-04T00:00:00"/>
    <s v="Ibuprofen"/>
    <x v="0"/>
    <n v="22"/>
    <s v="Adult"/>
    <x v="44"/>
  </r>
  <r>
    <s v="Frank Johnson"/>
    <n v="68"/>
    <s v="Male"/>
    <s v="B+"/>
    <x v="1"/>
    <d v="2023-04-04T00:00:00"/>
    <s v="Grant Williams"/>
    <x v="7165"/>
    <x v="1"/>
    <n v="48075"/>
    <n v="414"/>
    <x v="2"/>
    <d v="2023-04-24T00:00:00"/>
    <s v="Ibuprofen"/>
    <x v="1"/>
    <n v="20"/>
    <s v="Senior"/>
    <x v="34"/>
  </r>
  <r>
    <s v="Alexander Guzman"/>
    <n v="48"/>
    <s v="Female"/>
    <s v="B-"/>
    <x v="4"/>
    <d v="2021-10-16T00:00:00"/>
    <s v="Kim Myers"/>
    <x v="7166"/>
    <x v="3"/>
    <n v="28969"/>
    <n v="282"/>
    <x v="2"/>
    <d v="2021-10-26T00:00:00"/>
    <s v="Ibuprofen"/>
    <x v="1"/>
    <n v="10"/>
    <s v="Senior"/>
    <x v="41"/>
  </r>
  <r>
    <s v="Cassandra Mclaughlin"/>
    <n v="59"/>
    <s v="Female"/>
    <s v="O+"/>
    <x v="4"/>
    <d v="2023-08-29T00:00:00"/>
    <s v="Katherine Donaldson"/>
    <x v="7167"/>
    <x v="1"/>
    <n v="34509"/>
    <n v="109"/>
    <x v="0"/>
    <d v="2023-08-31T00:00:00"/>
    <s v="Ibuprofen"/>
    <x v="1"/>
    <n v="2"/>
    <s v="Middle age"/>
    <x v="32"/>
  </r>
  <r>
    <s v="Peggy Brooks"/>
    <n v="44"/>
    <s v="Male"/>
    <s v="AB-"/>
    <x v="4"/>
    <d v="2019-09-11T00:00:00"/>
    <s v="Mr. Jeffrey Washington DVM"/>
    <x v="7168"/>
    <x v="0"/>
    <n v="1084"/>
    <n v="421"/>
    <x v="1"/>
    <d v="2019-10-04T00:00:00"/>
    <s v="Penicillin"/>
    <x v="1"/>
    <n v="23"/>
    <s v="Middle age"/>
    <x v="48"/>
  </r>
  <r>
    <s v="Hannah Garcia"/>
    <n v="36"/>
    <s v="Male"/>
    <s v="O-"/>
    <x v="0"/>
    <d v="2022-12-29T00:00:00"/>
    <s v="Juan Richards"/>
    <x v="7169"/>
    <x v="2"/>
    <n v="46396"/>
    <n v="317"/>
    <x v="2"/>
    <d v="2023-01-14T00:00:00"/>
    <s v="Lipitor"/>
    <x v="0"/>
    <n v="16"/>
    <s v="Middle age"/>
    <x v="9"/>
  </r>
  <r>
    <s v="Mitchell Miller"/>
    <n v="72"/>
    <s v="Male"/>
    <s v="O-"/>
    <x v="5"/>
    <d v="2020-09-17T00:00:00"/>
    <s v="Judy Stephens"/>
    <x v="7170"/>
    <x v="4"/>
    <n v="12321"/>
    <n v="172"/>
    <x v="1"/>
    <d v="2020-10-08T00:00:00"/>
    <s v="Paracetamol"/>
    <x v="1"/>
    <n v="21"/>
    <s v="Adult"/>
    <x v="59"/>
  </r>
  <r>
    <s v="David Baird"/>
    <n v="42"/>
    <s v="Male"/>
    <s v="B+"/>
    <x v="4"/>
    <d v="2020-04-21T00:00:00"/>
    <s v="Bradley Gibson"/>
    <x v="7171"/>
    <x v="3"/>
    <n v="27699"/>
    <n v="361"/>
    <x v="2"/>
    <d v="2020-04-27T00:00:00"/>
    <s v="Aspirin"/>
    <x v="2"/>
    <n v="6"/>
    <s v="Senior"/>
    <x v="31"/>
  </r>
  <r>
    <s v="Debbie Mclean"/>
    <n v="39"/>
    <s v="Male"/>
    <s v="O-"/>
    <x v="0"/>
    <d v="2022-11-04T00:00:00"/>
    <s v="Jason Moore"/>
    <x v="7172"/>
    <x v="1"/>
    <n v="45718"/>
    <n v="202"/>
    <x v="2"/>
    <d v="2022-11-05T00:00:00"/>
    <s v="Aspirin"/>
    <x v="1"/>
    <n v="1"/>
    <s v="Middle age"/>
    <x v="0"/>
  </r>
  <r>
    <s v="Whitney Bullock"/>
    <n v="42"/>
    <s v="Female"/>
    <s v="O+"/>
    <x v="0"/>
    <d v="2021-11-05T00:00:00"/>
    <s v="Kelly Wallace"/>
    <x v="7173"/>
    <x v="0"/>
    <n v="46083"/>
    <n v="468"/>
    <x v="2"/>
    <d v="2021-12-04T00:00:00"/>
    <s v="Penicillin"/>
    <x v="1"/>
    <n v="29"/>
    <s v="Adult"/>
    <x v="12"/>
  </r>
  <r>
    <s v="James Stephens"/>
    <n v="73"/>
    <s v="Female"/>
    <s v="AB-"/>
    <x v="5"/>
    <d v="2023-10-30T00:00:00"/>
    <s v="Michael Castaneda DVM"/>
    <x v="2271"/>
    <x v="4"/>
    <n v="11450"/>
    <n v="490"/>
    <x v="1"/>
    <d v="2023-11-05T00:00:00"/>
    <s v="Paracetamol"/>
    <x v="2"/>
    <n v="6"/>
    <s v="Middle age"/>
    <x v="37"/>
  </r>
  <r>
    <s v="Tracy Murray"/>
    <n v="28"/>
    <s v="Female"/>
    <s v="B+"/>
    <x v="4"/>
    <d v="2023-08-20T00:00:00"/>
    <s v="Katherine Hernandez"/>
    <x v="7174"/>
    <x v="1"/>
    <n v="45758"/>
    <n v="428"/>
    <x v="1"/>
    <d v="2023-08-26T00:00:00"/>
    <s v="Penicillin"/>
    <x v="0"/>
    <n v="6"/>
    <s v="Senior"/>
    <x v="32"/>
  </r>
  <r>
    <s v="Brian Garrison"/>
    <n v="44"/>
    <s v="Male"/>
    <s v="AB+"/>
    <x v="1"/>
    <d v="2023-04-21T00:00:00"/>
    <s v="Amber Fritz"/>
    <x v="7175"/>
    <x v="2"/>
    <n v="31044"/>
    <n v="185"/>
    <x v="0"/>
    <d v="2023-05-07T00:00:00"/>
    <s v="Paracetamol"/>
    <x v="0"/>
    <n v="16"/>
    <s v="Adult"/>
    <x v="34"/>
  </r>
  <r>
    <s v="Bradley Burton"/>
    <n v="73"/>
    <s v="Female"/>
    <s v="B-"/>
    <x v="4"/>
    <d v="2022-10-06T00:00:00"/>
    <s v="Diana Peters"/>
    <x v="751"/>
    <x v="0"/>
    <n v="31540"/>
    <n v="305"/>
    <x v="2"/>
    <d v="2022-10-13T00:00:00"/>
    <s v="Penicillin"/>
    <x v="0"/>
    <n v="7"/>
    <s v="Middle age"/>
    <x v="20"/>
  </r>
  <r>
    <s v="Austin Burke"/>
    <n v="39"/>
    <s v="Male"/>
    <s v="A+"/>
    <x v="1"/>
    <d v="2021-03-02T00:00:00"/>
    <s v="David Lopez"/>
    <x v="7176"/>
    <x v="0"/>
    <n v="9325"/>
    <n v="323"/>
    <x v="2"/>
    <d v="2021-03-11T00:00:00"/>
    <s v="Paracetamol"/>
    <x v="2"/>
    <n v="9"/>
    <s v="Senior"/>
    <x v="6"/>
  </r>
  <r>
    <s v="Gregg Fowler"/>
    <n v="20"/>
    <s v="Female"/>
    <s v="O+"/>
    <x v="1"/>
    <d v="2021-03-07T00:00:00"/>
    <s v="Catherine Gibbs"/>
    <x v="7177"/>
    <x v="1"/>
    <n v="45495"/>
    <n v="301"/>
    <x v="0"/>
    <d v="2021-03-22T00:00:00"/>
    <s v="Lipitor"/>
    <x v="0"/>
    <n v="15"/>
    <s v="Adult"/>
    <x v="6"/>
  </r>
  <r>
    <s v="Ariel Fletcher"/>
    <n v="60"/>
    <s v="Female"/>
    <s v="A-"/>
    <x v="2"/>
    <d v="2021-11-25T00:00:00"/>
    <s v="Mark Shea"/>
    <x v="2382"/>
    <x v="2"/>
    <n v="14665"/>
    <n v="142"/>
    <x v="0"/>
    <d v="2021-12-13T00:00:00"/>
    <s v="Ibuprofen"/>
    <x v="2"/>
    <n v="18"/>
    <s v="Adult"/>
    <x v="12"/>
  </r>
  <r>
    <s v="Wayne Watson"/>
    <n v="53"/>
    <s v="Female"/>
    <s v="A+"/>
    <x v="1"/>
    <d v="2019-03-06T00:00:00"/>
    <s v="Patricia Rodriguez"/>
    <x v="7178"/>
    <x v="2"/>
    <n v="12281"/>
    <n v="230"/>
    <x v="2"/>
    <d v="2019-03-25T00:00:00"/>
    <s v="Lipitor"/>
    <x v="1"/>
    <n v="19"/>
    <s v="Senior"/>
    <x v="28"/>
  </r>
  <r>
    <s v="Amanda Andrews"/>
    <n v="68"/>
    <s v="Male"/>
    <s v="AB+"/>
    <x v="2"/>
    <d v="2021-10-06T00:00:00"/>
    <s v="Joseph Rios"/>
    <x v="7179"/>
    <x v="2"/>
    <n v="18077"/>
    <n v="199"/>
    <x v="1"/>
    <d v="2021-10-14T00:00:00"/>
    <s v="Paracetamol"/>
    <x v="1"/>
    <n v="8"/>
    <s v="Middle age"/>
    <x v="41"/>
  </r>
  <r>
    <s v="Christian Kim"/>
    <n v="64"/>
    <s v="Male"/>
    <s v="AB+"/>
    <x v="1"/>
    <d v="2020-12-31T00:00:00"/>
    <s v="Cheryl Hill"/>
    <x v="7180"/>
    <x v="0"/>
    <n v="49180"/>
    <n v="209"/>
    <x v="2"/>
    <d v="2021-01-05T00:00:00"/>
    <s v="Paracetamol"/>
    <x v="0"/>
    <n v="5"/>
    <s v="Senior"/>
    <x v="8"/>
  </r>
  <r>
    <s v="Aaron Edwards"/>
    <n v="79"/>
    <s v="Female"/>
    <s v="B+"/>
    <x v="1"/>
    <d v="2020-12-09T00:00:00"/>
    <s v="Natalie Skinner"/>
    <x v="7181"/>
    <x v="2"/>
    <n v="16158"/>
    <n v="154"/>
    <x v="2"/>
    <d v="2021-01-05T00:00:00"/>
    <s v="Paracetamol"/>
    <x v="0"/>
    <n v="27"/>
    <s v="Senior"/>
    <x v="8"/>
  </r>
  <r>
    <s v="Roberto Roberts"/>
    <n v="34"/>
    <s v="Male"/>
    <s v="A-"/>
    <x v="5"/>
    <d v="2021-07-28T00:00:00"/>
    <s v="Faith Coffey"/>
    <x v="7182"/>
    <x v="3"/>
    <n v="33426"/>
    <n v="220"/>
    <x v="2"/>
    <d v="2021-08-03T00:00:00"/>
    <s v="Aspirin"/>
    <x v="2"/>
    <n v="6"/>
    <s v="Senior"/>
    <x v="4"/>
  </r>
  <r>
    <s v="Scott Anderson"/>
    <n v="38"/>
    <s v="Male"/>
    <s v="A-"/>
    <x v="3"/>
    <d v="2020-11-28T00:00:00"/>
    <s v="Amanda Elliott"/>
    <x v="7183"/>
    <x v="1"/>
    <n v="36027"/>
    <n v="440"/>
    <x v="2"/>
    <d v="2020-12-26T00:00:00"/>
    <s v="Aspirin"/>
    <x v="1"/>
    <n v="28"/>
    <s v="Adult"/>
    <x v="47"/>
  </r>
  <r>
    <s v="Sarah James"/>
    <n v="47"/>
    <s v="Male"/>
    <s v="B+"/>
    <x v="0"/>
    <d v="2023-01-16T00:00:00"/>
    <s v="Michelle Murray"/>
    <x v="7184"/>
    <x v="4"/>
    <n v="38848"/>
    <n v="257"/>
    <x v="1"/>
    <d v="2023-02-07T00:00:00"/>
    <s v="Penicillin"/>
    <x v="2"/>
    <n v="22"/>
    <s v="Adult"/>
    <x v="55"/>
  </r>
  <r>
    <s v="Elizabeth Singh"/>
    <n v="44"/>
    <s v="Female"/>
    <s v="B-"/>
    <x v="1"/>
    <d v="2021-09-03T00:00:00"/>
    <s v="Craig Dawson"/>
    <x v="1147"/>
    <x v="2"/>
    <n v="14316"/>
    <n v="367"/>
    <x v="1"/>
    <d v="2021-09-06T00:00:00"/>
    <s v="Lipitor"/>
    <x v="2"/>
    <n v="3"/>
    <s v="Middle age"/>
    <x v="42"/>
  </r>
  <r>
    <s v="Lori Hansen"/>
    <n v="30"/>
    <s v="Male"/>
    <s v="AB-"/>
    <x v="2"/>
    <d v="2020-12-07T00:00:00"/>
    <s v="Patrick Anderson"/>
    <x v="7185"/>
    <x v="3"/>
    <n v="32378"/>
    <n v="413"/>
    <x v="2"/>
    <d v="2020-12-11T00:00:00"/>
    <s v="Paracetamol"/>
    <x v="2"/>
    <n v="4"/>
    <s v="Middle age"/>
    <x v="8"/>
  </r>
  <r>
    <s v="Matthew Smith"/>
    <n v="70"/>
    <s v="Female"/>
    <s v="AB-"/>
    <x v="3"/>
    <d v="2021-12-28T00:00:00"/>
    <s v="Kaitlin Hoffman"/>
    <x v="4023"/>
    <x v="2"/>
    <n v="46535"/>
    <n v="179"/>
    <x v="1"/>
    <d v="2022-01-21T00:00:00"/>
    <s v="Lipitor"/>
    <x v="1"/>
    <n v="24"/>
    <s v="Adult"/>
    <x v="33"/>
  </r>
  <r>
    <s v="Matthew Henry"/>
    <n v="77"/>
    <s v="Male"/>
    <s v="O+"/>
    <x v="0"/>
    <d v="2020-01-31T00:00:00"/>
    <s v="Ronnie Moore"/>
    <x v="530"/>
    <x v="2"/>
    <n v="39485"/>
    <n v="395"/>
    <x v="0"/>
    <d v="2020-02-10T00:00:00"/>
    <s v="Penicillin"/>
    <x v="2"/>
    <n v="10"/>
    <s v="Senior"/>
    <x v="35"/>
  </r>
  <r>
    <s v="Megan Gentry"/>
    <n v="25"/>
    <s v="Male"/>
    <s v="O-"/>
    <x v="5"/>
    <d v="2022-01-09T00:00:00"/>
    <s v="Stephen Smith"/>
    <x v="7186"/>
    <x v="4"/>
    <n v="48006"/>
    <n v="450"/>
    <x v="1"/>
    <d v="2022-01-15T00:00:00"/>
    <s v="Aspirin"/>
    <x v="2"/>
    <n v="6"/>
    <s v="Senior"/>
    <x v="57"/>
  </r>
  <r>
    <s v="Anthony Nguyen"/>
    <n v="34"/>
    <s v="Male"/>
    <s v="A+"/>
    <x v="5"/>
    <d v="2020-06-24T00:00:00"/>
    <s v="Tanya Smith"/>
    <x v="7187"/>
    <x v="3"/>
    <n v="12314"/>
    <n v="424"/>
    <x v="2"/>
    <d v="2020-07-21T00:00:00"/>
    <s v="Aspirin"/>
    <x v="1"/>
    <n v="27"/>
    <s v="Adult"/>
    <x v="49"/>
  </r>
  <r>
    <s v="Alfred Hernandez"/>
    <n v="34"/>
    <s v="Male"/>
    <s v="B-"/>
    <x v="3"/>
    <d v="2020-08-23T00:00:00"/>
    <s v="Tara Harris"/>
    <x v="7188"/>
    <x v="4"/>
    <n v="17046"/>
    <n v="106"/>
    <x v="0"/>
    <d v="2020-09-08T00:00:00"/>
    <s v="Paracetamol"/>
    <x v="0"/>
    <n v="16"/>
    <s v="Adult"/>
    <x v="5"/>
  </r>
  <r>
    <s v="John White"/>
    <n v="26"/>
    <s v="Male"/>
    <s v="A+"/>
    <x v="2"/>
    <d v="2021-05-01T00:00:00"/>
    <s v="Steven James"/>
    <x v="7189"/>
    <x v="4"/>
    <n v="5197"/>
    <n v="142"/>
    <x v="1"/>
    <d v="2021-05-22T00:00:00"/>
    <s v="Ibuprofen"/>
    <x v="0"/>
    <n v="21"/>
    <s v="Adult"/>
    <x v="22"/>
  </r>
  <r>
    <s v="David Lang"/>
    <n v="79"/>
    <s v="Male"/>
    <s v="B+"/>
    <x v="4"/>
    <d v="2020-12-23T00:00:00"/>
    <s v="Mario Perez"/>
    <x v="7190"/>
    <x v="1"/>
    <n v="27947"/>
    <n v="440"/>
    <x v="0"/>
    <d v="2021-01-07T00:00:00"/>
    <s v="Paracetamol"/>
    <x v="1"/>
    <n v="15"/>
    <s v="Adult"/>
    <x v="8"/>
  </r>
  <r>
    <s v="Jordan Lee"/>
    <n v="72"/>
    <s v="Male"/>
    <s v="O+"/>
    <x v="4"/>
    <d v="2023-09-30T00:00:00"/>
    <s v="Kimberly Mitchell"/>
    <x v="7191"/>
    <x v="0"/>
    <n v="11150"/>
    <n v="432"/>
    <x v="0"/>
    <d v="2023-10-03T00:00:00"/>
    <s v="Penicillin"/>
    <x v="1"/>
    <n v="3"/>
    <s v="Senior"/>
    <x v="54"/>
  </r>
  <r>
    <s v="Curtis Wilson"/>
    <n v="50"/>
    <s v="Male"/>
    <s v="B-"/>
    <x v="0"/>
    <d v="2021-04-25T00:00:00"/>
    <s v="Veronica Nielsen"/>
    <x v="5107"/>
    <x v="2"/>
    <n v="16636"/>
    <n v="176"/>
    <x v="2"/>
    <d v="2021-05-20T00:00:00"/>
    <s v="Paracetamol"/>
    <x v="2"/>
    <n v="25"/>
    <s v="Senior"/>
    <x v="10"/>
  </r>
  <r>
    <s v="Brianna Griffith"/>
    <n v="22"/>
    <s v="Female"/>
    <s v="A-"/>
    <x v="0"/>
    <d v="2021-12-27T00:00:00"/>
    <s v="Miss Amy Hamilton"/>
    <x v="7192"/>
    <x v="4"/>
    <n v="18909"/>
    <n v="132"/>
    <x v="0"/>
    <d v="2022-01-20T00:00:00"/>
    <s v="Aspirin"/>
    <x v="1"/>
    <n v="24"/>
    <s v="Middle age"/>
    <x v="33"/>
  </r>
  <r>
    <s v="Sue Perez"/>
    <n v="26"/>
    <s v="Female"/>
    <s v="AB-"/>
    <x v="1"/>
    <d v="2022-06-10T00:00:00"/>
    <s v="Joyce Oliver"/>
    <x v="7193"/>
    <x v="4"/>
    <n v="14444"/>
    <n v="189"/>
    <x v="0"/>
    <d v="2022-06-11T00:00:00"/>
    <s v="Aspirin"/>
    <x v="2"/>
    <n v="1"/>
    <s v="Adult"/>
    <x v="17"/>
  </r>
  <r>
    <s v="Rebecca Brown"/>
    <n v="81"/>
    <s v="Female"/>
    <s v="O-"/>
    <x v="0"/>
    <d v="2020-03-24T00:00:00"/>
    <s v="Lisa Watts"/>
    <x v="7194"/>
    <x v="0"/>
    <n v="13891"/>
    <n v="413"/>
    <x v="2"/>
    <d v="2020-03-30T00:00:00"/>
    <s v="Aspirin"/>
    <x v="2"/>
    <n v="6"/>
    <s v="Adult"/>
    <x v="38"/>
  </r>
  <r>
    <s v="Emma Watson"/>
    <n v="85"/>
    <s v="Male"/>
    <s v="O+"/>
    <x v="5"/>
    <d v="2020-06-30T00:00:00"/>
    <s v="Charles Wagner"/>
    <x v="7195"/>
    <x v="3"/>
    <n v="20863"/>
    <n v="229"/>
    <x v="0"/>
    <d v="2020-07-27T00:00:00"/>
    <s v="Penicillin"/>
    <x v="2"/>
    <n v="27"/>
    <s v="Senior"/>
    <x v="49"/>
  </r>
  <r>
    <s v="Kyle Lutz"/>
    <n v="77"/>
    <s v="Male"/>
    <s v="AB-"/>
    <x v="2"/>
    <d v="2021-12-10T00:00:00"/>
    <s v="Kristi Cruz"/>
    <x v="7196"/>
    <x v="1"/>
    <n v="27603"/>
    <n v="434"/>
    <x v="2"/>
    <d v="2021-12-28T00:00:00"/>
    <s v="Penicillin"/>
    <x v="1"/>
    <n v="18"/>
    <s v="Senior"/>
    <x v="33"/>
  </r>
  <r>
    <s v="Elizabeth Martinez"/>
    <n v="71"/>
    <s v="Male"/>
    <s v="AB+"/>
    <x v="0"/>
    <d v="2022-01-27T00:00:00"/>
    <s v="Cory Phelps"/>
    <x v="7197"/>
    <x v="0"/>
    <n v="31753"/>
    <n v="372"/>
    <x v="0"/>
    <d v="2022-02-02T00:00:00"/>
    <s v="Lipitor"/>
    <x v="0"/>
    <n v="6"/>
    <s v="Senior"/>
    <x v="57"/>
  </r>
  <r>
    <s v="Lisa Houston"/>
    <n v="26"/>
    <s v="Male"/>
    <s v="O+"/>
    <x v="1"/>
    <d v="2023-09-03T00:00:00"/>
    <s v="Joseph Harris"/>
    <x v="7198"/>
    <x v="4"/>
    <n v="29389"/>
    <n v="283"/>
    <x v="0"/>
    <d v="2023-09-06T00:00:00"/>
    <s v="Aspirin"/>
    <x v="1"/>
    <n v="3"/>
    <s v="Senior"/>
    <x v="54"/>
  </r>
  <r>
    <s v="Jamie Fernandez"/>
    <n v="42"/>
    <s v="Male"/>
    <s v="O-"/>
    <x v="2"/>
    <d v="2021-06-12T00:00:00"/>
    <s v="Travis Johnson"/>
    <x v="7199"/>
    <x v="3"/>
    <n v="2348"/>
    <n v="345"/>
    <x v="1"/>
    <d v="2021-06-17T00:00:00"/>
    <s v="Penicillin"/>
    <x v="0"/>
    <n v="5"/>
    <s v="Adult"/>
    <x v="13"/>
  </r>
  <r>
    <s v="Christopher West"/>
    <n v="74"/>
    <s v="Female"/>
    <s v="A+"/>
    <x v="5"/>
    <d v="2022-07-01T00:00:00"/>
    <s v="Martha Watson"/>
    <x v="4602"/>
    <x v="4"/>
    <n v="26552"/>
    <n v="435"/>
    <x v="1"/>
    <d v="2022-07-14T00:00:00"/>
    <s v="Aspirin"/>
    <x v="1"/>
    <n v="13"/>
    <s v="Middle age"/>
    <x v="52"/>
  </r>
  <r>
    <s v="Mrs. Virginia Marshall MD"/>
    <n v="49"/>
    <s v="Female"/>
    <s v="A-"/>
    <x v="5"/>
    <d v="2019-07-13T00:00:00"/>
    <s v="Christina Henderson"/>
    <x v="7200"/>
    <x v="3"/>
    <n v="28628"/>
    <n v="303"/>
    <x v="2"/>
    <d v="2019-08-12T00:00:00"/>
    <s v="Penicillin"/>
    <x v="1"/>
    <n v="30"/>
    <s v="Senior"/>
    <x v="18"/>
  </r>
  <r>
    <s v="Matthew Barrett"/>
    <n v="84"/>
    <s v="Female"/>
    <s v="B-"/>
    <x v="4"/>
    <d v="2019-09-26T00:00:00"/>
    <s v="Carly Jenkins"/>
    <x v="6192"/>
    <x v="3"/>
    <n v="28177"/>
    <n v="246"/>
    <x v="2"/>
    <d v="2019-10-21T00:00:00"/>
    <s v="Aspirin"/>
    <x v="2"/>
    <n v="25"/>
    <s v="Middle age"/>
    <x v="48"/>
  </r>
  <r>
    <s v="Samuel Rose"/>
    <n v="76"/>
    <s v="Female"/>
    <s v="AB-"/>
    <x v="5"/>
    <d v="2019-10-25T00:00:00"/>
    <s v="Terry Jones"/>
    <x v="7201"/>
    <x v="4"/>
    <n v="38838"/>
    <n v="152"/>
    <x v="1"/>
    <d v="2019-11-05T00:00:00"/>
    <s v="Penicillin"/>
    <x v="2"/>
    <n v="11"/>
    <s v="Senior"/>
    <x v="30"/>
  </r>
  <r>
    <s v="Adam Lee"/>
    <n v="82"/>
    <s v="Female"/>
    <s v="A+"/>
    <x v="3"/>
    <d v="2021-03-29T00:00:00"/>
    <s v="Amy Cook"/>
    <x v="7202"/>
    <x v="2"/>
    <n v="1597"/>
    <n v="456"/>
    <x v="2"/>
    <d v="2021-04-15T00:00:00"/>
    <s v="Aspirin"/>
    <x v="1"/>
    <n v="17"/>
    <s v="Senior"/>
    <x v="6"/>
  </r>
  <r>
    <s v="Thomas Williams"/>
    <n v="66"/>
    <s v="Female"/>
    <s v="A-"/>
    <x v="5"/>
    <d v="2023-02-05T00:00:00"/>
    <s v="Leslie Lewis"/>
    <x v="7203"/>
    <x v="1"/>
    <n v="1036"/>
    <n v="135"/>
    <x v="0"/>
    <d v="2023-02-13T00:00:00"/>
    <s v="Aspirin"/>
    <x v="1"/>
    <n v="8"/>
    <s v="Senior"/>
    <x v="19"/>
  </r>
  <r>
    <s v="Rodney Wright"/>
    <n v="76"/>
    <s v="Female"/>
    <s v="AB+"/>
    <x v="2"/>
    <d v="2020-07-13T00:00:00"/>
    <s v="Michael Macias"/>
    <x v="7204"/>
    <x v="1"/>
    <n v="17166"/>
    <n v="440"/>
    <x v="2"/>
    <d v="2020-07-28T00:00:00"/>
    <s v="Paracetamol"/>
    <x v="0"/>
    <n v="15"/>
    <s v="Senior"/>
    <x v="50"/>
  </r>
  <r>
    <s v="Tiffany Mahoney DVM"/>
    <n v="75"/>
    <s v="Male"/>
    <s v="B-"/>
    <x v="2"/>
    <d v="2023-05-08T00:00:00"/>
    <s v="Lisa Fuller"/>
    <x v="7205"/>
    <x v="0"/>
    <n v="37583"/>
    <n v="135"/>
    <x v="2"/>
    <d v="2023-05-13T00:00:00"/>
    <s v="Lipitor"/>
    <x v="2"/>
    <n v="5"/>
    <s v="Senior"/>
    <x v="46"/>
  </r>
  <r>
    <s v="Pamela Johnson"/>
    <n v="59"/>
    <s v="Female"/>
    <s v="A-"/>
    <x v="5"/>
    <d v="2022-06-02T00:00:00"/>
    <s v="Crystal Blair"/>
    <x v="7206"/>
    <x v="0"/>
    <n v="8120"/>
    <n v="446"/>
    <x v="0"/>
    <d v="2022-06-29T00:00:00"/>
    <s v="Lipitor"/>
    <x v="2"/>
    <n v="27"/>
    <s v="Senior"/>
    <x v="17"/>
  </r>
  <r>
    <s v="Ashley Sanchez"/>
    <n v="74"/>
    <s v="Female"/>
    <s v="B+"/>
    <x v="1"/>
    <d v="2020-05-19T00:00:00"/>
    <s v="Michelle Lopez"/>
    <x v="7207"/>
    <x v="4"/>
    <n v="12393"/>
    <n v="282"/>
    <x v="2"/>
    <d v="2020-06-18T00:00:00"/>
    <s v="Penicillin"/>
    <x v="0"/>
    <n v="30"/>
    <s v="Middle age"/>
    <x v="3"/>
  </r>
  <r>
    <s v="Shawn Carrillo"/>
    <n v="33"/>
    <s v="Female"/>
    <s v="B-"/>
    <x v="4"/>
    <d v="2022-03-18T00:00:00"/>
    <s v="Angela Jackson"/>
    <x v="7208"/>
    <x v="1"/>
    <n v="23729"/>
    <n v="220"/>
    <x v="2"/>
    <d v="2022-03-28T00:00:00"/>
    <s v="Lipitor"/>
    <x v="2"/>
    <n v="10"/>
    <s v="Senior"/>
    <x v="16"/>
  </r>
  <r>
    <s v="Ebony Fleming"/>
    <n v="18"/>
    <s v="Female"/>
    <s v="O+"/>
    <x v="5"/>
    <d v="2021-09-19T00:00:00"/>
    <s v="Dustin Grimes"/>
    <x v="7209"/>
    <x v="1"/>
    <n v="15178"/>
    <n v="356"/>
    <x v="2"/>
    <d v="2021-10-18T00:00:00"/>
    <s v="Ibuprofen"/>
    <x v="1"/>
    <n v="29"/>
    <s v="Adult"/>
    <x v="42"/>
  </r>
  <r>
    <s v="Donna Davis"/>
    <n v="44"/>
    <s v="Female"/>
    <s v="AB-"/>
    <x v="5"/>
    <d v="2022-08-04T00:00:00"/>
    <s v="James Barrett"/>
    <x v="7210"/>
    <x v="1"/>
    <n v="44612"/>
    <n v="359"/>
    <x v="0"/>
    <d v="2022-08-18T00:00:00"/>
    <s v="Lipitor"/>
    <x v="2"/>
    <n v="14"/>
    <s v="Teen"/>
    <x v="21"/>
  </r>
  <r>
    <s v="Rebecca Hernandez"/>
    <n v="32"/>
    <s v="Male"/>
    <s v="B-"/>
    <x v="5"/>
    <d v="2019-03-11T00:00:00"/>
    <s v="Lauren Avery"/>
    <x v="508"/>
    <x v="0"/>
    <n v="14781"/>
    <n v="358"/>
    <x v="0"/>
    <d v="2019-03-30T00:00:00"/>
    <s v="Paracetamol"/>
    <x v="1"/>
    <n v="19"/>
    <s v="Middle age"/>
    <x v="28"/>
  </r>
  <r>
    <s v="Rebecca Johnson"/>
    <n v="73"/>
    <s v="Female"/>
    <s v="AB-"/>
    <x v="4"/>
    <d v="2021-07-07T00:00:00"/>
    <s v="Virginia Russell"/>
    <x v="2372"/>
    <x v="1"/>
    <n v="5277"/>
    <n v="266"/>
    <x v="2"/>
    <d v="2021-08-01T00:00:00"/>
    <s v="Lipitor"/>
    <x v="0"/>
    <n v="25"/>
    <s v="Adult"/>
    <x v="4"/>
  </r>
  <r>
    <s v="Crystal Ward"/>
    <n v="70"/>
    <s v="Female"/>
    <s v="B-"/>
    <x v="1"/>
    <d v="2023-02-21T00:00:00"/>
    <s v="Leslie Jones"/>
    <x v="7211"/>
    <x v="2"/>
    <n v="47547"/>
    <n v="205"/>
    <x v="0"/>
    <d v="2023-03-01T00:00:00"/>
    <s v="Lipitor"/>
    <x v="2"/>
    <n v="8"/>
    <s v="Senior"/>
    <x v="19"/>
  </r>
  <r>
    <s v="Cindy Kim"/>
    <n v="70"/>
    <s v="Female"/>
    <s v="O+"/>
    <x v="0"/>
    <d v="2022-09-15T00:00:00"/>
    <s v="Ashley Porter"/>
    <x v="7212"/>
    <x v="1"/>
    <n v="46311"/>
    <n v="425"/>
    <x v="0"/>
    <d v="2022-09-29T00:00:00"/>
    <s v="Lipitor"/>
    <x v="0"/>
    <n v="14"/>
    <s v="Senior"/>
    <x v="27"/>
  </r>
  <r>
    <s v="Michael Dominguez"/>
    <n v="43"/>
    <s v="Male"/>
    <s v="O+"/>
    <x v="0"/>
    <d v="2019-04-07T00:00:00"/>
    <s v="Victor Mays"/>
    <x v="1515"/>
    <x v="0"/>
    <n v="34039"/>
    <n v="348"/>
    <x v="1"/>
    <d v="2019-04-14T00:00:00"/>
    <s v="Paracetamol"/>
    <x v="0"/>
    <n v="7"/>
    <s v="Senior"/>
    <x v="51"/>
  </r>
  <r>
    <s v="Jesse Morales"/>
    <n v="47"/>
    <s v="Male"/>
    <s v="O+"/>
    <x v="4"/>
    <d v="2019-09-21T00:00:00"/>
    <s v="Alexis Rivera"/>
    <x v="7213"/>
    <x v="3"/>
    <n v="30551"/>
    <n v="410"/>
    <x v="2"/>
    <d v="2019-09-26T00:00:00"/>
    <s v="Paracetamol"/>
    <x v="1"/>
    <n v="5"/>
    <s v="Middle age"/>
    <x v="48"/>
  </r>
  <r>
    <s v="Robert Dominguez"/>
    <n v="52"/>
    <s v="Male"/>
    <s v="A+"/>
    <x v="3"/>
    <d v="2020-09-12T00:00:00"/>
    <s v="Tiffany Huerta"/>
    <x v="7214"/>
    <x v="2"/>
    <n v="32645"/>
    <n v="258"/>
    <x v="0"/>
    <d v="2020-09-15T00:00:00"/>
    <s v="Penicillin"/>
    <x v="0"/>
    <n v="3"/>
    <s v="Middle age"/>
    <x v="59"/>
  </r>
  <r>
    <s v="William Welch"/>
    <n v="74"/>
    <s v="Female"/>
    <s v="AB+"/>
    <x v="2"/>
    <d v="2018-12-15T00:00:00"/>
    <s v="Randy Long"/>
    <x v="7215"/>
    <x v="0"/>
    <n v="46218"/>
    <n v="203"/>
    <x v="0"/>
    <d v="2018-12-31T00:00:00"/>
    <s v="Aspirin"/>
    <x v="1"/>
    <n v="16"/>
    <s v="Middle age"/>
    <x v="40"/>
  </r>
  <r>
    <s v="Kelly Watson"/>
    <n v="33"/>
    <s v="Female"/>
    <s v="B-"/>
    <x v="2"/>
    <d v="2023-07-24T00:00:00"/>
    <s v="Maria Valdez"/>
    <x v="7216"/>
    <x v="0"/>
    <n v="17586"/>
    <n v="444"/>
    <x v="0"/>
    <d v="2023-08-10T00:00:00"/>
    <s v="Aspirin"/>
    <x v="1"/>
    <n v="17"/>
    <s v="Senior"/>
    <x v="23"/>
  </r>
  <r>
    <s v="Richard Woodard"/>
    <n v="42"/>
    <s v="Female"/>
    <s v="AB+"/>
    <x v="2"/>
    <d v="2021-04-27T00:00:00"/>
    <s v="John Lopez"/>
    <x v="7217"/>
    <x v="3"/>
    <n v="41078"/>
    <n v="413"/>
    <x v="0"/>
    <d v="2021-05-16T00:00:00"/>
    <s v="Paracetamol"/>
    <x v="2"/>
    <n v="19"/>
    <s v="Adult"/>
    <x v="10"/>
  </r>
  <r>
    <s v="Todd Washington"/>
    <n v="57"/>
    <s v="Female"/>
    <s v="A-"/>
    <x v="4"/>
    <d v="2019-05-11T00:00:00"/>
    <s v="Carolyn Schneider"/>
    <x v="7218"/>
    <x v="0"/>
    <n v="34280"/>
    <n v="414"/>
    <x v="2"/>
    <d v="2019-05-18T00:00:00"/>
    <s v="Ibuprofen"/>
    <x v="1"/>
    <n v="7"/>
    <s v="Middle age"/>
    <x v="7"/>
  </r>
  <r>
    <s v="James Thomas"/>
    <n v="68"/>
    <s v="Male"/>
    <s v="AB-"/>
    <x v="3"/>
    <d v="2019-08-11T00:00:00"/>
    <s v="Amy Schmidt"/>
    <x v="7219"/>
    <x v="1"/>
    <n v="39648"/>
    <n v="158"/>
    <x v="2"/>
    <d v="2019-08-13T00:00:00"/>
    <s v="Ibuprofen"/>
    <x v="1"/>
    <n v="2"/>
    <s v="Middle age"/>
    <x v="45"/>
  </r>
  <r>
    <s v="Kim Mills"/>
    <n v="50"/>
    <s v="Male"/>
    <s v="A+"/>
    <x v="4"/>
    <d v="2019-06-30T00:00:00"/>
    <s v="Timothy Clark"/>
    <x v="7220"/>
    <x v="4"/>
    <n v="40277"/>
    <n v="158"/>
    <x v="1"/>
    <d v="2019-07-01T00:00:00"/>
    <s v="Aspirin"/>
    <x v="1"/>
    <n v="1"/>
    <s v="Senior"/>
    <x v="11"/>
  </r>
  <r>
    <s v="Chelsea Williams"/>
    <n v="50"/>
    <s v="Female"/>
    <s v="B+"/>
    <x v="3"/>
    <d v="2021-01-28T00:00:00"/>
    <s v="Elizabeth Alvarado"/>
    <x v="7221"/>
    <x v="0"/>
    <n v="7502"/>
    <n v="466"/>
    <x v="1"/>
    <d v="2021-02-24T00:00:00"/>
    <s v="Penicillin"/>
    <x v="0"/>
    <n v="27"/>
    <s v="Middle age"/>
    <x v="25"/>
  </r>
  <r>
    <s v="Danielle Griffin"/>
    <n v="82"/>
    <s v="Female"/>
    <s v="AB-"/>
    <x v="1"/>
    <d v="2021-02-02T00:00:00"/>
    <s v="Madison Ali"/>
    <x v="3559"/>
    <x v="3"/>
    <n v="33744"/>
    <n v="119"/>
    <x v="2"/>
    <d v="2021-03-04T00:00:00"/>
    <s v="Paracetamol"/>
    <x v="0"/>
    <n v="30"/>
    <s v="Middle age"/>
    <x v="24"/>
  </r>
  <r>
    <s v="Michael Johnson"/>
    <n v="75"/>
    <s v="Female"/>
    <s v="AB-"/>
    <x v="1"/>
    <d v="2018-11-05T00:00:00"/>
    <s v="Adam Howard"/>
    <x v="7222"/>
    <x v="4"/>
    <n v="10591"/>
    <n v="489"/>
    <x v="2"/>
    <d v="2018-11-06T00:00:00"/>
    <s v="Paracetamol"/>
    <x v="2"/>
    <n v="1"/>
    <s v="Senior"/>
    <x v="43"/>
  </r>
  <r>
    <s v="Heidi Douglas"/>
    <n v="84"/>
    <s v="Male"/>
    <s v="A+"/>
    <x v="3"/>
    <d v="2022-07-12T00:00:00"/>
    <s v="Robert Rogers"/>
    <x v="7223"/>
    <x v="2"/>
    <n v="6987"/>
    <n v="245"/>
    <x v="2"/>
    <d v="2022-07-15T00:00:00"/>
    <s v="Penicillin"/>
    <x v="1"/>
    <n v="3"/>
    <s v="Senior"/>
    <x v="52"/>
  </r>
  <r>
    <s v="Edward Williams DDS"/>
    <n v="27"/>
    <s v="Female"/>
    <s v="B-"/>
    <x v="1"/>
    <d v="2021-12-13T00:00:00"/>
    <s v="Peter Murphy"/>
    <x v="7224"/>
    <x v="3"/>
    <n v="27535"/>
    <n v="308"/>
    <x v="0"/>
    <d v="2021-12-20T00:00:00"/>
    <s v="Ibuprofen"/>
    <x v="1"/>
    <n v="7"/>
    <s v="Senior"/>
    <x v="33"/>
  </r>
  <r>
    <s v="Eddie Barber"/>
    <n v="26"/>
    <s v="Male"/>
    <s v="AB-"/>
    <x v="4"/>
    <d v="2020-03-06T00:00:00"/>
    <s v="Lisa Johnson"/>
    <x v="7225"/>
    <x v="3"/>
    <n v="17762"/>
    <n v="329"/>
    <x v="2"/>
    <d v="2020-03-07T00:00:00"/>
    <s v="Aspirin"/>
    <x v="2"/>
    <n v="1"/>
    <s v="Adult"/>
    <x v="38"/>
  </r>
  <r>
    <s v="Matthew Wyatt"/>
    <n v="18"/>
    <s v="Female"/>
    <s v="A-"/>
    <x v="3"/>
    <d v="2020-07-02T00:00:00"/>
    <s v="Edward Miller"/>
    <x v="7226"/>
    <x v="2"/>
    <n v="39062"/>
    <n v="413"/>
    <x v="1"/>
    <d v="2020-07-18T00:00:00"/>
    <s v="Ibuprofen"/>
    <x v="1"/>
    <n v="16"/>
    <s v="Adult"/>
    <x v="50"/>
  </r>
  <r>
    <s v="Candice Cunningham"/>
    <n v="70"/>
    <s v="Female"/>
    <s v="A-"/>
    <x v="4"/>
    <d v="2022-09-12T00:00:00"/>
    <s v="Anne Simmons"/>
    <x v="7227"/>
    <x v="4"/>
    <n v="11041"/>
    <n v="225"/>
    <x v="1"/>
    <d v="2022-09-18T00:00:00"/>
    <s v="Paracetamol"/>
    <x v="2"/>
    <n v="6"/>
    <s v="Teen"/>
    <x v="27"/>
  </r>
  <r>
    <s v="Matthew Davis"/>
    <n v="67"/>
    <s v="Male"/>
    <s v="O-"/>
    <x v="2"/>
    <d v="2019-07-14T00:00:00"/>
    <s v="Mary Newman"/>
    <x v="7228"/>
    <x v="1"/>
    <n v="20926"/>
    <n v="341"/>
    <x v="2"/>
    <d v="2019-08-06T00:00:00"/>
    <s v="Lipitor"/>
    <x v="2"/>
    <n v="23"/>
    <s v="Senior"/>
    <x v="18"/>
  </r>
  <r>
    <s v="Allison Wilson"/>
    <n v="57"/>
    <s v="Male"/>
    <s v="O+"/>
    <x v="2"/>
    <d v="2023-10-06T00:00:00"/>
    <s v="Andrew Rowe"/>
    <x v="7229"/>
    <x v="0"/>
    <n v="20782"/>
    <n v="482"/>
    <x v="0"/>
    <d v="2023-10-15T00:00:00"/>
    <s v="Paracetamol"/>
    <x v="1"/>
    <n v="9"/>
    <s v="Senior"/>
    <x v="37"/>
  </r>
  <r>
    <s v="Aaron Yang"/>
    <n v="41"/>
    <s v="Female"/>
    <s v="A+"/>
    <x v="0"/>
    <d v="2019-07-12T00:00:00"/>
    <s v="Nancy Mcdonald"/>
    <x v="7230"/>
    <x v="3"/>
    <n v="25737"/>
    <n v="402"/>
    <x v="1"/>
    <d v="2019-07-24T00:00:00"/>
    <s v="Penicillin"/>
    <x v="2"/>
    <n v="12"/>
    <s v="Middle age"/>
    <x v="18"/>
  </r>
  <r>
    <s v="Melissa Johnson"/>
    <n v="39"/>
    <s v="Female"/>
    <s v="O+"/>
    <x v="0"/>
    <d v="2021-03-23T00:00:00"/>
    <s v="David Terrell"/>
    <x v="7231"/>
    <x v="1"/>
    <n v="17302"/>
    <n v="243"/>
    <x v="1"/>
    <d v="2021-04-07T00:00:00"/>
    <s v="Ibuprofen"/>
    <x v="2"/>
    <n v="15"/>
    <s v="Middle age"/>
    <x v="6"/>
  </r>
  <r>
    <s v="Holly Silva"/>
    <n v="40"/>
    <s v="Male"/>
    <s v="B-"/>
    <x v="2"/>
    <d v="2019-07-02T00:00:00"/>
    <s v="Amy Figueroa MD"/>
    <x v="6402"/>
    <x v="0"/>
    <n v="18887"/>
    <n v="354"/>
    <x v="2"/>
    <d v="2019-07-23T00:00:00"/>
    <s v="Penicillin"/>
    <x v="2"/>
    <n v="21"/>
    <s v="Adult"/>
    <x v="18"/>
  </r>
  <r>
    <s v="Javier Guzman"/>
    <n v="42"/>
    <s v="Female"/>
    <s v="A+"/>
    <x v="3"/>
    <d v="2023-07-11T00:00:00"/>
    <s v="Cody Horne"/>
    <x v="903"/>
    <x v="0"/>
    <n v="34363"/>
    <n v="119"/>
    <x v="0"/>
    <d v="2023-07-20T00:00:00"/>
    <s v="Paracetamol"/>
    <x v="0"/>
    <n v="9"/>
    <s v="Middle age"/>
    <x v="23"/>
  </r>
  <r>
    <s v="Jacob Sanders"/>
    <n v="85"/>
    <s v="Female"/>
    <s v="AB+"/>
    <x v="0"/>
    <d v="2023-01-04T00:00:00"/>
    <s v="Mr. Jason Hall DDS"/>
    <x v="7232"/>
    <x v="2"/>
    <n v="43828"/>
    <n v="117"/>
    <x v="2"/>
    <d v="2023-01-23T00:00:00"/>
    <s v="Penicillin"/>
    <x v="2"/>
    <n v="19"/>
    <s v="Middle age"/>
    <x v="55"/>
  </r>
  <r>
    <s v="Lauren Williams"/>
    <n v="78"/>
    <s v="Female"/>
    <s v="B+"/>
    <x v="1"/>
    <d v="2021-04-04T00:00:00"/>
    <s v="Mary Wilson"/>
    <x v="7233"/>
    <x v="1"/>
    <n v="46809"/>
    <n v="104"/>
    <x v="2"/>
    <d v="2021-04-10T00:00:00"/>
    <s v="Aspirin"/>
    <x v="0"/>
    <n v="6"/>
    <s v="Senior"/>
    <x v="10"/>
  </r>
  <r>
    <s v="Ruben Cisneros"/>
    <n v="44"/>
    <s v="Female"/>
    <s v="AB+"/>
    <x v="3"/>
    <d v="2020-02-10T00:00:00"/>
    <s v="Ashley Miller"/>
    <x v="7234"/>
    <x v="4"/>
    <n v="13912"/>
    <n v="340"/>
    <x v="0"/>
    <d v="2020-03-03T00:00:00"/>
    <s v="Lipitor"/>
    <x v="2"/>
    <n v="22"/>
    <s v="Senior"/>
    <x v="36"/>
  </r>
  <r>
    <s v="Christopher Miller"/>
    <n v="39"/>
    <s v="Female"/>
    <s v="O+"/>
    <x v="3"/>
    <d v="2023-06-03T00:00:00"/>
    <s v="Mark Anderson"/>
    <x v="7235"/>
    <x v="2"/>
    <n v="21496"/>
    <n v="310"/>
    <x v="1"/>
    <d v="2023-06-10T00:00:00"/>
    <s v="Aspirin"/>
    <x v="2"/>
    <n v="7"/>
    <s v="Middle age"/>
    <x v="1"/>
  </r>
  <r>
    <s v="Alejandra Nunez"/>
    <n v="84"/>
    <s v="Male"/>
    <s v="B-"/>
    <x v="1"/>
    <d v="2021-10-31T00:00:00"/>
    <s v="Tiffany Castillo"/>
    <x v="263"/>
    <x v="4"/>
    <n v="18916"/>
    <n v="469"/>
    <x v="1"/>
    <d v="2021-11-28T00:00:00"/>
    <s v="Aspirin"/>
    <x v="0"/>
    <n v="28"/>
    <s v="Adult"/>
    <x v="41"/>
  </r>
  <r>
    <s v="Ronald Bauer"/>
    <n v="26"/>
    <s v="Male"/>
    <s v="AB-"/>
    <x v="2"/>
    <d v="2022-08-17T00:00:00"/>
    <s v="Laura Smith"/>
    <x v="7236"/>
    <x v="2"/>
    <n v="23335"/>
    <n v="236"/>
    <x v="2"/>
    <d v="2022-08-20T00:00:00"/>
    <s v="Lipitor"/>
    <x v="1"/>
    <n v="3"/>
    <s v="Senior"/>
    <x v="21"/>
  </r>
  <r>
    <s v="Elizabeth Nunez"/>
    <n v="45"/>
    <s v="Female"/>
    <s v="AB-"/>
    <x v="2"/>
    <d v="2020-04-20T00:00:00"/>
    <s v="Chris Hubbard"/>
    <x v="7237"/>
    <x v="0"/>
    <n v="20655"/>
    <n v="125"/>
    <x v="2"/>
    <d v="2020-04-23T00:00:00"/>
    <s v="Ibuprofen"/>
    <x v="2"/>
    <n v="3"/>
    <s v="Adult"/>
    <x v="31"/>
  </r>
  <r>
    <s v="Emily Mendez"/>
    <n v="61"/>
    <s v="Female"/>
    <s v="O+"/>
    <x v="3"/>
    <d v="2022-10-08T00:00:00"/>
    <s v="Shawn Allen"/>
    <x v="7238"/>
    <x v="0"/>
    <n v="29820"/>
    <n v="490"/>
    <x v="1"/>
    <d v="2022-10-15T00:00:00"/>
    <s v="Lipitor"/>
    <x v="1"/>
    <n v="7"/>
    <s v="Middle age"/>
    <x v="20"/>
  </r>
  <r>
    <s v="Nicole Meyer"/>
    <n v="34"/>
    <s v="Female"/>
    <s v="A+"/>
    <x v="2"/>
    <d v="2021-07-14T00:00:00"/>
    <s v="Nancy Cruz"/>
    <x v="7239"/>
    <x v="3"/>
    <n v="5942"/>
    <n v="479"/>
    <x v="0"/>
    <d v="2021-08-06T00:00:00"/>
    <s v="Penicillin"/>
    <x v="2"/>
    <n v="23"/>
    <s v="Senior"/>
    <x v="4"/>
  </r>
  <r>
    <s v="Jonathan Thomas"/>
    <n v="60"/>
    <s v="Female"/>
    <s v="A+"/>
    <x v="2"/>
    <d v="2023-04-30T00:00:00"/>
    <s v="Christopher Ford"/>
    <x v="7240"/>
    <x v="0"/>
    <n v="5651"/>
    <n v="440"/>
    <x v="2"/>
    <d v="2023-05-03T00:00:00"/>
    <s v="Lipitor"/>
    <x v="2"/>
    <n v="3"/>
    <s v="Adult"/>
    <x v="34"/>
  </r>
  <r>
    <s v="Miguel White DVM"/>
    <n v="85"/>
    <s v="Female"/>
    <s v="AB-"/>
    <x v="2"/>
    <d v="2021-05-25T00:00:00"/>
    <s v="Elizabeth Perkins"/>
    <x v="7241"/>
    <x v="0"/>
    <n v="49765"/>
    <n v="309"/>
    <x v="1"/>
    <d v="2021-06-12T00:00:00"/>
    <s v="Penicillin"/>
    <x v="0"/>
    <n v="18"/>
    <s v="Senior"/>
    <x v="22"/>
  </r>
  <r>
    <s v="Christopher White"/>
    <n v="52"/>
    <s v="Male"/>
    <s v="B+"/>
    <x v="5"/>
    <d v="2020-11-11T00:00:00"/>
    <s v="Nicole Burns"/>
    <x v="7242"/>
    <x v="2"/>
    <n v="46931"/>
    <n v="484"/>
    <x v="1"/>
    <d v="2020-11-15T00:00:00"/>
    <s v="Aspirin"/>
    <x v="2"/>
    <n v="4"/>
    <s v="Senior"/>
    <x v="47"/>
  </r>
  <r>
    <s v="Garrett Gutierrez"/>
    <n v="31"/>
    <s v="Female"/>
    <s v="AB-"/>
    <x v="5"/>
    <d v="2021-09-04T00:00:00"/>
    <s v="Whitney Castaneda"/>
    <x v="7243"/>
    <x v="1"/>
    <n v="31616"/>
    <n v="394"/>
    <x v="2"/>
    <d v="2021-09-07T00:00:00"/>
    <s v="Lipitor"/>
    <x v="0"/>
    <n v="3"/>
    <s v="Middle age"/>
    <x v="42"/>
  </r>
  <r>
    <s v="Jessica Martinez"/>
    <n v="37"/>
    <s v="Female"/>
    <s v="A+"/>
    <x v="4"/>
    <d v="2022-07-25T00:00:00"/>
    <s v="Stephanie Moon"/>
    <x v="7244"/>
    <x v="3"/>
    <n v="48444"/>
    <n v="134"/>
    <x v="2"/>
    <d v="2022-08-05T00:00:00"/>
    <s v="Ibuprofen"/>
    <x v="2"/>
    <n v="11"/>
    <s v="Adult"/>
    <x v="52"/>
  </r>
  <r>
    <s v="Autumn Mcdowell"/>
    <n v="59"/>
    <s v="Male"/>
    <s v="O-"/>
    <x v="0"/>
    <d v="2023-10-16T00:00:00"/>
    <s v="Anna Campbell"/>
    <x v="7245"/>
    <x v="3"/>
    <n v="33631"/>
    <n v="143"/>
    <x v="2"/>
    <d v="2023-10-27T00:00:00"/>
    <s v="Penicillin"/>
    <x v="1"/>
    <n v="11"/>
    <s v="Adult"/>
    <x v="37"/>
  </r>
  <r>
    <s v="Tina Evans"/>
    <n v="83"/>
    <s v="Female"/>
    <s v="O-"/>
    <x v="3"/>
    <d v="2020-12-25T00:00:00"/>
    <s v="Brandon Williams"/>
    <x v="7246"/>
    <x v="3"/>
    <n v="35570"/>
    <n v="206"/>
    <x v="0"/>
    <d v="2021-01-10T00:00:00"/>
    <s v="Paracetamol"/>
    <x v="1"/>
    <n v="16"/>
    <s v="Middle age"/>
    <x v="8"/>
  </r>
  <r>
    <s v="Tyler Gamble"/>
    <n v="84"/>
    <s v="Male"/>
    <s v="AB+"/>
    <x v="0"/>
    <d v="2021-01-18T00:00:00"/>
    <s v="James Cook"/>
    <x v="3435"/>
    <x v="3"/>
    <n v="18993"/>
    <n v="160"/>
    <x v="1"/>
    <d v="2021-02-01T00:00:00"/>
    <s v="Aspirin"/>
    <x v="1"/>
    <n v="14"/>
    <s v="Senior"/>
    <x v="25"/>
  </r>
  <r>
    <s v="Ian Porter"/>
    <n v="25"/>
    <s v="Male"/>
    <s v="O-"/>
    <x v="2"/>
    <d v="2022-09-13T00:00:00"/>
    <s v="Laura White"/>
    <x v="7247"/>
    <x v="0"/>
    <n v="28377"/>
    <n v="198"/>
    <x v="0"/>
    <d v="2022-10-08T00:00:00"/>
    <s v="Paracetamol"/>
    <x v="0"/>
    <n v="25"/>
    <s v="Senior"/>
    <x v="27"/>
  </r>
  <r>
    <s v="Gabriel Phillips"/>
    <n v="82"/>
    <s v="Female"/>
    <s v="O+"/>
    <x v="5"/>
    <d v="2021-08-19T00:00:00"/>
    <s v="Travis Spencer"/>
    <x v="7248"/>
    <x v="4"/>
    <n v="16772"/>
    <n v="150"/>
    <x v="1"/>
    <d v="2021-09-12T00:00:00"/>
    <s v="Penicillin"/>
    <x v="0"/>
    <n v="24"/>
    <s v="Adult"/>
    <x v="14"/>
  </r>
  <r>
    <s v="Julia Combs"/>
    <n v="58"/>
    <s v="Male"/>
    <s v="A-"/>
    <x v="4"/>
    <d v="2022-10-31T00:00:00"/>
    <s v="Crystal Kelly"/>
    <x v="7249"/>
    <x v="3"/>
    <n v="34501"/>
    <n v="119"/>
    <x v="0"/>
    <d v="2022-11-27T00:00:00"/>
    <s v="Lipitor"/>
    <x v="2"/>
    <n v="27"/>
    <s v="Senior"/>
    <x v="20"/>
  </r>
  <r>
    <s v="Anthony Vega"/>
    <n v="72"/>
    <s v="Male"/>
    <s v="B+"/>
    <x v="2"/>
    <d v="2022-12-03T00:00:00"/>
    <s v="Annette Allen"/>
    <x v="7250"/>
    <x v="0"/>
    <n v="10137"/>
    <n v="173"/>
    <x v="1"/>
    <d v="2022-12-11T00:00:00"/>
    <s v="Paracetamol"/>
    <x v="0"/>
    <n v="8"/>
    <s v="Middle age"/>
    <x v="9"/>
  </r>
  <r>
    <s v="Blake Cannon"/>
    <n v="73"/>
    <s v="Female"/>
    <s v="A+"/>
    <x v="1"/>
    <d v="2021-04-07T00:00:00"/>
    <s v="Whitney Frost"/>
    <x v="7251"/>
    <x v="4"/>
    <n v="31217"/>
    <n v="335"/>
    <x v="0"/>
    <d v="2021-04-12T00:00:00"/>
    <s v="Lipitor"/>
    <x v="0"/>
    <n v="5"/>
    <s v="Senior"/>
    <x v="10"/>
  </r>
  <r>
    <s v="Connor Pierce"/>
    <n v="25"/>
    <s v="Male"/>
    <s v="O+"/>
    <x v="0"/>
    <d v="2021-07-29T00:00:00"/>
    <s v="Sean Alexander"/>
    <x v="3410"/>
    <x v="3"/>
    <n v="20607"/>
    <n v="452"/>
    <x v="2"/>
    <d v="2021-08-18T00:00:00"/>
    <s v="Paracetamol"/>
    <x v="0"/>
    <n v="20"/>
    <s v="Senior"/>
    <x v="4"/>
  </r>
  <r>
    <s v="James Porter"/>
    <n v="77"/>
    <s v="Male"/>
    <s v="A+"/>
    <x v="5"/>
    <d v="2022-09-07T00:00:00"/>
    <s v="Cynthia Pham"/>
    <x v="7252"/>
    <x v="1"/>
    <n v="9970"/>
    <n v="489"/>
    <x v="1"/>
    <d v="2022-09-17T00:00:00"/>
    <s v="Lipitor"/>
    <x v="1"/>
    <n v="10"/>
    <s v="Adult"/>
    <x v="27"/>
  </r>
  <r>
    <s v="Ashley Greer"/>
    <n v="25"/>
    <s v="Female"/>
    <s v="O-"/>
    <x v="5"/>
    <d v="2023-10-04T00:00:00"/>
    <s v="James Weaver"/>
    <x v="7253"/>
    <x v="4"/>
    <n v="44138"/>
    <n v="382"/>
    <x v="2"/>
    <d v="2023-10-06T00:00:00"/>
    <s v="Ibuprofen"/>
    <x v="2"/>
    <n v="2"/>
    <s v="Senior"/>
    <x v="37"/>
  </r>
  <r>
    <s v="Mark Vargas"/>
    <n v="62"/>
    <s v="Female"/>
    <s v="O+"/>
    <x v="4"/>
    <d v="2020-04-26T00:00:00"/>
    <s v="Miranda Perkins"/>
    <x v="7254"/>
    <x v="1"/>
    <n v="39061"/>
    <n v="199"/>
    <x v="0"/>
    <d v="2020-05-14T00:00:00"/>
    <s v="Paracetamol"/>
    <x v="0"/>
    <n v="18"/>
    <s v="Adult"/>
    <x v="31"/>
  </r>
  <r>
    <s v="Michael Holmes"/>
    <n v="74"/>
    <s v="Male"/>
    <s v="O+"/>
    <x v="4"/>
    <d v="2018-11-29T00:00:00"/>
    <s v="Lisa Black"/>
    <x v="7255"/>
    <x v="1"/>
    <n v="4518"/>
    <n v="160"/>
    <x v="0"/>
    <d v="2018-12-09T00:00:00"/>
    <s v="Paracetamol"/>
    <x v="2"/>
    <n v="10"/>
    <s v="Senior"/>
    <x v="43"/>
  </r>
  <r>
    <s v="Derek Morris"/>
    <n v="19"/>
    <s v="Female"/>
    <s v="AB-"/>
    <x v="5"/>
    <d v="2022-07-01T00:00:00"/>
    <s v="Allen Douglas"/>
    <x v="2667"/>
    <x v="3"/>
    <n v="38426"/>
    <n v="493"/>
    <x v="0"/>
    <d v="2022-07-21T00:00:00"/>
    <s v="Aspirin"/>
    <x v="0"/>
    <n v="20"/>
    <s v="Senior"/>
    <x v="52"/>
  </r>
  <r>
    <s v="Katherine Greer"/>
    <n v="57"/>
    <s v="Male"/>
    <s v="A-"/>
    <x v="1"/>
    <d v="2019-06-22T00:00:00"/>
    <s v="Steven Blair"/>
    <x v="7256"/>
    <x v="3"/>
    <n v="21518"/>
    <n v="105"/>
    <x v="0"/>
    <d v="2019-07-15T00:00:00"/>
    <s v="Ibuprofen"/>
    <x v="2"/>
    <n v="23"/>
    <s v="Teen"/>
    <x v="11"/>
  </r>
  <r>
    <s v="Jessica Sanders"/>
    <n v="79"/>
    <s v="Male"/>
    <s v="B-"/>
    <x v="2"/>
    <d v="2022-06-13T00:00:00"/>
    <s v="Gabriel Davis"/>
    <x v="7257"/>
    <x v="3"/>
    <n v="46289"/>
    <n v="200"/>
    <x v="2"/>
    <d v="2022-06-14T00:00:00"/>
    <s v="Penicillin"/>
    <x v="1"/>
    <n v="1"/>
    <s v="Middle age"/>
    <x v="17"/>
  </r>
  <r>
    <s v="Michael Bennett"/>
    <n v="31"/>
    <s v="Male"/>
    <s v="A+"/>
    <x v="1"/>
    <d v="2022-01-22T00:00:00"/>
    <s v="Melissa Thomas"/>
    <x v="7258"/>
    <x v="4"/>
    <n v="39712"/>
    <n v="370"/>
    <x v="2"/>
    <d v="2022-02-10T00:00:00"/>
    <s v="Penicillin"/>
    <x v="0"/>
    <n v="19"/>
    <s v="Senior"/>
    <x v="57"/>
  </r>
  <r>
    <s v="Daniel Barrett"/>
    <n v="58"/>
    <s v="Female"/>
    <s v="A-"/>
    <x v="3"/>
    <d v="2021-01-21T00:00:00"/>
    <s v="Ashlee Benson"/>
    <x v="7259"/>
    <x v="0"/>
    <n v="2540"/>
    <n v="366"/>
    <x v="1"/>
    <d v="2021-02-04T00:00:00"/>
    <s v="Ibuprofen"/>
    <x v="0"/>
    <n v="14"/>
    <s v="Adult"/>
    <x v="25"/>
  </r>
  <r>
    <s v="Jane Perez"/>
    <n v="66"/>
    <s v="Male"/>
    <s v="A-"/>
    <x v="2"/>
    <d v="2020-09-04T00:00:00"/>
    <s v="Andrea Vargas"/>
    <x v="7260"/>
    <x v="2"/>
    <n v="28111"/>
    <n v="170"/>
    <x v="2"/>
    <d v="2020-09-28T00:00:00"/>
    <s v="Penicillin"/>
    <x v="1"/>
    <n v="24"/>
    <s v="Middle age"/>
    <x v="59"/>
  </r>
  <r>
    <s v="Michael Lewis"/>
    <n v="30"/>
    <s v="Female"/>
    <s v="A-"/>
    <x v="5"/>
    <d v="2018-12-27T00:00:00"/>
    <s v="Gina Perkins"/>
    <x v="7261"/>
    <x v="2"/>
    <n v="45269"/>
    <n v="329"/>
    <x v="0"/>
    <d v="2019-01-25T00:00:00"/>
    <s v="Lipitor"/>
    <x v="0"/>
    <n v="29"/>
    <s v="Senior"/>
    <x v="40"/>
  </r>
  <r>
    <s v="Mr. James Thomas"/>
    <n v="45"/>
    <s v="Male"/>
    <s v="AB-"/>
    <x v="5"/>
    <d v="2020-04-21T00:00:00"/>
    <s v="Susan Compton"/>
    <x v="7262"/>
    <x v="3"/>
    <n v="3837"/>
    <n v="475"/>
    <x v="0"/>
    <d v="2020-05-14T00:00:00"/>
    <s v="Ibuprofen"/>
    <x v="2"/>
    <n v="23"/>
    <s v="Adult"/>
    <x v="31"/>
  </r>
  <r>
    <s v="Michael Smith"/>
    <n v="49"/>
    <s v="Male"/>
    <s v="A-"/>
    <x v="2"/>
    <d v="2021-05-23T00:00:00"/>
    <s v="Dr. Keith Morrison"/>
    <x v="7263"/>
    <x v="1"/>
    <n v="39116"/>
    <n v="450"/>
    <x v="2"/>
    <d v="2021-06-11T00:00:00"/>
    <s v="Lipitor"/>
    <x v="0"/>
    <n v="19"/>
    <s v="Middle age"/>
    <x v="22"/>
  </r>
  <r>
    <s v="Calvin White"/>
    <n v="77"/>
    <s v="Female"/>
    <s v="AB-"/>
    <x v="1"/>
    <d v="2019-12-11T00:00:00"/>
    <s v="Madison Berry"/>
    <x v="7264"/>
    <x v="4"/>
    <n v="46072"/>
    <n v="212"/>
    <x v="1"/>
    <d v="2019-12-18T00:00:00"/>
    <s v="Penicillin"/>
    <x v="2"/>
    <n v="7"/>
    <s v="Middle age"/>
    <x v="26"/>
  </r>
  <r>
    <s v="Kyle Morris"/>
    <n v="83"/>
    <s v="Female"/>
    <s v="AB+"/>
    <x v="3"/>
    <d v="2021-11-27T00:00:00"/>
    <s v="Michael Kelly"/>
    <x v="7265"/>
    <x v="1"/>
    <n v="38342"/>
    <n v="200"/>
    <x v="0"/>
    <d v="2021-12-27T00:00:00"/>
    <s v="Lipitor"/>
    <x v="1"/>
    <n v="30"/>
    <s v="Senior"/>
    <x v="12"/>
  </r>
  <r>
    <s v="Tyler Freeman"/>
    <n v="38"/>
    <s v="Male"/>
    <s v="AB+"/>
    <x v="1"/>
    <d v="2023-06-23T00:00:00"/>
    <s v="Alicia Hogan"/>
    <x v="4023"/>
    <x v="0"/>
    <n v="35509"/>
    <n v="283"/>
    <x v="2"/>
    <d v="2023-07-13T00:00:00"/>
    <s v="Paracetamol"/>
    <x v="0"/>
    <n v="20"/>
    <s v="Senior"/>
    <x v="1"/>
  </r>
  <r>
    <s v="Laura Rodriguez"/>
    <n v="52"/>
    <s v="Female"/>
    <s v="O+"/>
    <x v="5"/>
    <d v="2022-09-22T00:00:00"/>
    <s v="Lisa Smith"/>
    <x v="7266"/>
    <x v="3"/>
    <n v="45283"/>
    <n v="345"/>
    <x v="0"/>
    <d v="2022-10-18T00:00:00"/>
    <s v="Ibuprofen"/>
    <x v="2"/>
    <n v="26"/>
    <s v="Adult"/>
    <x v="27"/>
  </r>
  <r>
    <s v="Dustin Myers"/>
    <n v="19"/>
    <s v="Male"/>
    <s v="O+"/>
    <x v="0"/>
    <d v="2022-09-29T00:00:00"/>
    <s v="Joshua Jenkins"/>
    <x v="7267"/>
    <x v="3"/>
    <n v="1828"/>
    <n v="181"/>
    <x v="1"/>
    <d v="2022-10-17T00:00:00"/>
    <s v="Ibuprofen"/>
    <x v="1"/>
    <n v="18"/>
    <s v="Middle age"/>
    <x v="27"/>
  </r>
  <r>
    <s v="Jennifer Hale"/>
    <n v="69"/>
    <s v="Female"/>
    <s v="B-"/>
    <x v="3"/>
    <d v="2021-08-13T00:00:00"/>
    <s v="Kelly Miller"/>
    <x v="7268"/>
    <x v="2"/>
    <n v="33259"/>
    <n v="460"/>
    <x v="0"/>
    <d v="2021-09-10T00:00:00"/>
    <s v="Lipitor"/>
    <x v="2"/>
    <n v="28"/>
    <s v="Teen"/>
    <x v="14"/>
  </r>
  <r>
    <s v="Jennifer Estrada"/>
    <n v="60"/>
    <s v="Female"/>
    <s v="AB-"/>
    <x v="3"/>
    <d v="2021-04-05T00:00:00"/>
    <s v="Olivia Harris"/>
    <x v="7269"/>
    <x v="1"/>
    <n v="38172"/>
    <n v="306"/>
    <x v="0"/>
    <d v="2021-04-06T00:00:00"/>
    <s v="Paracetamol"/>
    <x v="2"/>
    <n v="1"/>
    <s v="Senior"/>
    <x v="10"/>
  </r>
  <r>
    <s v="Carrie Rice"/>
    <n v="56"/>
    <s v="Female"/>
    <s v="AB+"/>
    <x v="5"/>
    <d v="2020-12-27T00:00:00"/>
    <s v="David Mcneil"/>
    <x v="7270"/>
    <x v="2"/>
    <n v="4514"/>
    <n v="299"/>
    <x v="1"/>
    <d v="2021-01-06T00:00:00"/>
    <s v="Aspirin"/>
    <x v="0"/>
    <n v="10"/>
    <s v="Senior"/>
    <x v="8"/>
  </r>
  <r>
    <s v="Mark Peterson"/>
    <n v="61"/>
    <s v="Male"/>
    <s v="O-"/>
    <x v="5"/>
    <d v="2018-11-13T00:00:00"/>
    <s v="David Jones"/>
    <x v="7271"/>
    <x v="1"/>
    <n v="8538"/>
    <n v="133"/>
    <x v="1"/>
    <d v="2018-11-27T00:00:00"/>
    <s v="Penicillin"/>
    <x v="2"/>
    <n v="14"/>
    <s v="Middle age"/>
    <x v="43"/>
  </r>
  <r>
    <s v="Brandon Kim"/>
    <n v="46"/>
    <s v="Female"/>
    <s v="A-"/>
    <x v="1"/>
    <d v="2021-04-17T00:00:00"/>
    <s v="Kenneth Smith"/>
    <x v="7272"/>
    <x v="4"/>
    <n v="46966"/>
    <n v="445"/>
    <x v="0"/>
    <d v="2021-04-30T00:00:00"/>
    <s v="Aspirin"/>
    <x v="2"/>
    <n v="13"/>
    <s v="Senior"/>
    <x v="10"/>
  </r>
  <r>
    <s v="David Zavala"/>
    <n v="36"/>
    <s v="Female"/>
    <s v="A-"/>
    <x v="0"/>
    <d v="2020-02-04T00:00:00"/>
    <s v="Richard Floyd"/>
    <x v="7273"/>
    <x v="1"/>
    <n v="21342"/>
    <n v="349"/>
    <x v="0"/>
    <d v="2020-02-10T00:00:00"/>
    <s v="Ibuprofen"/>
    <x v="1"/>
    <n v="6"/>
    <s v="Middle age"/>
    <x v="36"/>
  </r>
  <r>
    <s v="Anthony Norris"/>
    <n v="20"/>
    <s v="Female"/>
    <s v="O-"/>
    <x v="0"/>
    <d v="2022-10-27T00:00:00"/>
    <s v="Alexander Dixon"/>
    <x v="1371"/>
    <x v="1"/>
    <n v="40469"/>
    <n v="211"/>
    <x v="0"/>
    <d v="2022-11-12T00:00:00"/>
    <s v="Penicillin"/>
    <x v="0"/>
    <n v="16"/>
    <s v="Adult"/>
    <x v="20"/>
  </r>
  <r>
    <s v="Alexandra Richardson"/>
    <n v="38"/>
    <s v="Female"/>
    <s v="B-"/>
    <x v="2"/>
    <d v="2023-01-27T00:00:00"/>
    <s v="Zachary Collins"/>
    <x v="7274"/>
    <x v="2"/>
    <n v="6964"/>
    <n v="198"/>
    <x v="0"/>
    <d v="2023-02-10T00:00:00"/>
    <s v="Ibuprofen"/>
    <x v="1"/>
    <n v="14"/>
    <s v="Adult"/>
    <x v="55"/>
  </r>
  <r>
    <s v="Daniel Gregory"/>
    <n v="35"/>
    <s v="Male"/>
    <s v="AB+"/>
    <x v="3"/>
    <d v="2018-11-10T00:00:00"/>
    <s v="Thomas Webster"/>
    <x v="4109"/>
    <x v="3"/>
    <n v="7305"/>
    <n v="229"/>
    <x v="0"/>
    <d v="2018-12-01T00:00:00"/>
    <s v="Penicillin"/>
    <x v="1"/>
    <n v="21"/>
    <s v="Adult"/>
    <x v="43"/>
  </r>
  <r>
    <s v="Amanda Gardner"/>
    <n v="70"/>
    <s v="Male"/>
    <s v="B-"/>
    <x v="2"/>
    <d v="2021-02-02T00:00:00"/>
    <s v="Denise Simmons"/>
    <x v="7275"/>
    <x v="1"/>
    <n v="45037"/>
    <n v="312"/>
    <x v="1"/>
    <d v="2021-02-26T00:00:00"/>
    <s v="Ibuprofen"/>
    <x v="1"/>
    <n v="24"/>
    <s v="Adult"/>
    <x v="24"/>
  </r>
  <r>
    <s v="Joann Johnson"/>
    <n v="30"/>
    <s v="Female"/>
    <s v="O+"/>
    <x v="1"/>
    <d v="2020-10-15T00:00:00"/>
    <s v="Timothy Rodriguez"/>
    <x v="7276"/>
    <x v="4"/>
    <n v="15002"/>
    <n v="326"/>
    <x v="0"/>
    <d v="2020-10-21T00:00:00"/>
    <s v="Penicillin"/>
    <x v="2"/>
    <n v="6"/>
    <s v="Senior"/>
    <x v="44"/>
  </r>
  <r>
    <s v="Breanna Nielsen"/>
    <n v="24"/>
    <s v="Male"/>
    <s v="O+"/>
    <x v="0"/>
    <d v="2020-03-02T00:00:00"/>
    <s v="Natalie Mitchell"/>
    <x v="7277"/>
    <x v="0"/>
    <n v="6283"/>
    <n v="355"/>
    <x v="1"/>
    <d v="2020-03-07T00:00:00"/>
    <s v="Aspirin"/>
    <x v="0"/>
    <n v="5"/>
    <s v="Adult"/>
    <x v="38"/>
  </r>
  <r>
    <s v="Alexander Turner"/>
    <n v="58"/>
    <s v="Male"/>
    <s v="AB+"/>
    <x v="5"/>
    <d v="2020-08-10T00:00:00"/>
    <s v="Deborah Brewer"/>
    <x v="7278"/>
    <x v="3"/>
    <n v="17684"/>
    <n v="158"/>
    <x v="0"/>
    <d v="2020-08-16T00:00:00"/>
    <s v="Ibuprofen"/>
    <x v="2"/>
    <n v="6"/>
    <s v="Adult"/>
    <x v="5"/>
  </r>
  <r>
    <s v="Sierra Hansen"/>
    <n v="42"/>
    <s v="Male"/>
    <s v="B+"/>
    <x v="2"/>
    <d v="2019-06-24T00:00:00"/>
    <s v="Ebony Simmons"/>
    <x v="7279"/>
    <x v="4"/>
    <n v="29743"/>
    <n v="406"/>
    <x v="0"/>
    <d v="2019-06-26T00:00:00"/>
    <s v="Ibuprofen"/>
    <x v="0"/>
    <n v="2"/>
    <s v="Middle age"/>
    <x v="11"/>
  </r>
  <r>
    <s v="Timothy Le"/>
    <n v="27"/>
    <s v="Female"/>
    <s v="A+"/>
    <x v="2"/>
    <d v="2018-11-23T00:00:00"/>
    <s v="Corey Aguilar"/>
    <x v="7280"/>
    <x v="1"/>
    <n v="24794"/>
    <n v="306"/>
    <x v="1"/>
    <d v="2018-12-16T00:00:00"/>
    <s v="Aspirin"/>
    <x v="1"/>
    <n v="23"/>
    <s v="Middle age"/>
    <x v="43"/>
  </r>
  <r>
    <s v="Lauren Pena"/>
    <n v="40"/>
    <s v="Female"/>
    <s v="B+"/>
    <x v="3"/>
    <d v="2022-06-23T00:00:00"/>
    <s v="Linda Dominguez"/>
    <x v="504"/>
    <x v="1"/>
    <n v="13557"/>
    <n v="105"/>
    <x v="2"/>
    <d v="2022-06-24T00:00:00"/>
    <s v="Penicillin"/>
    <x v="1"/>
    <n v="1"/>
    <s v="Adult"/>
    <x v="17"/>
  </r>
  <r>
    <s v="Brett Rush"/>
    <n v="64"/>
    <s v="Male"/>
    <s v="O-"/>
    <x v="3"/>
    <d v="2022-06-23T00:00:00"/>
    <s v="Susan Saunders"/>
    <x v="7281"/>
    <x v="4"/>
    <n v="16457"/>
    <n v="392"/>
    <x v="0"/>
    <d v="2022-07-08T00:00:00"/>
    <s v="Penicillin"/>
    <x v="2"/>
    <n v="15"/>
    <s v="Middle age"/>
    <x v="17"/>
  </r>
  <r>
    <s v="Katherine Ward"/>
    <n v="52"/>
    <s v="Female"/>
    <s v="O-"/>
    <x v="2"/>
    <d v="2023-02-20T00:00:00"/>
    <s v="Robert Miller"/>
    <x v="7282"/>
    <x v="3"/>
    <n v="38697"/>
    <n v="327"/>
    <x v="0"/>
    <d v="2023-03-01T00:00:00"/>
    <s v="Aspirin"/>
    <x v="2"/>
    <n v="9"/>
    <s v="Senior"/>
    <x v="19"/>
  </r>
  <r>
    <s v="Jackie Owens"/>
    <n v="22"/>
    <s v="Male"/>
    <s v="A-"/>
    <x v="0"/>
    <d v="2021-12-02T00:00:00"/>
    <s v="Lisa Martin"/>
    <x v="6619"/>
    <x v="0"/>
    <n v="42705"/>
    <n v="493"/>
    <x v="2"/>
    <d v="2021-12-23T00:00:00"/>
    <s v="Ibuprofen"/>
    <x v="2"/>
    <n v="21"/>
    <s v="Middle age"/>
    <x v="33"/>
  </r>
  <r>
    <s v="Kevin Barrett"/>
    <n v="60"/>
    <s v="Male"/>
    <s v="A+"/>
    <x v="4"/>
    <d v="2023-06-05T00:00:00"/>
    <s v="Christopher Grant"/>
    <x v="7283"/>
    <x v="3"/>
    <n v="18220"/>
    <n v="190"/>
    <x v="1"/>
    <d v="2023-06-28T00:00:00"/>
    <s v="Aspirin"/>
    <x v="2"/>
    <n v="23"/>
    <s v="Adult"/>
    <x v="1"/>
  </r>
  <r>
    <s v="Kyle Francis"/>
    <n v="46"/>
    <s v="Female"/>
    <s v="AB-"/>
    <x v="2"/>
    <d v="2019-12-09T00:00:00"/>
    <s v="Clifford Galvan"/>
    <x v="7284"/>
    <x v="2"/>
    <n v="24188"/>
    <n v="121"/>
    <x v="1"/>
    <d v="2019-12-14T00:00:00"/>
    <s v="Ibuprofen"/>
    <x v="2"/>
    <n v="5"/>
    <s v="Senior"/>
    <x v="26"/>
  </r>
  <r>
    <s v="Donald Mcclain"/>
    <n v="37"/>
    <s v="Male"/>
    <s v="AB+"/>
    <x v="4"/>
    <d v="2020-01-20T00:00:00"/>
    <s v="Annette Keller"/>
    <x v="7285"/>
    <x v="2"/>
    <n v="18397"/>
    <n v="422"/>
    <x v="0"/>
    <d v="2020-01-23T00:00:00"/>
    <s v="Lipitor"/>
    <x v="2"/>
    <n v="3"/>
    <s v="Middle age"/>
    <x v="35"/>
  </r>
  <r>
    <s v="Bradley Swanson"/>
    <n v="52"/>
    <s v="Female"/>
    <s v="O+"/>
    <x v="5"/>
    <d v="2019-12-04T00:00:00"/>
    <s v="Jacob Moore"/>
    <x v="7286"/>
    <x v="3"/>
    <n v="48386"/>
    <n v="331"/>
    <x v="0"/>
    <d v="2019-12-08T00:00:00"/>
    <s v="Paracetamol"/>
    <x v="0"/>
    <n v="4"/>
    <s v="Adult"/>
    <x v="26"/>
  </r>
  <r>
    <s v="Alejandro Gray"/>
    <n v="77"/>
    <s v="Male"/>
    <s v="A-"/>
    <x v="2"/>
    <d v="2022-08-25T00:00:00"/>
    <s v="Emily Simmons"/>
    <x v="7287"/>
    <x v="4"/>
    <n v="37027"/>
    <n v="396"/>
    <x v="2"/>
    <d v="2022-08-26T00:00:00"/>
    <s v="Penicillin"/>
    <x v="0"/>
    <n v="1"/>
    <s v="Middle age"/>
    <x v="21"/>
  </r>
  <r>
    <s v="Allison Rodgers"/>
    <n v="26"/>
    <s v="Female"/>
    <s v="A+"/>
    <x v="5"/>
    <d v="2019-02-13T00:00:00"/>
    <s v="William Williams"/>
    <x v="7288"/>
    <x v="0"/>
    <n v="21266"/>
    <n v="142"/>
    <x v="2"/>
    <d v="2019-03-06T00:00:00"/>
    <s v="Lipitor"/>
    <x v="0"/>
    <n v="21"/>
    <s v="Senior"/>
    <x v="56"/>
  </r>
  <r>
    <s v="William Robinson"/>
    <n v="81"/>
    <s v="Female"/>
    <s v="O+"/>
    <x v="0"/>
    <d v="2020-03-22T00:00:00"/>
    <s v="David Martinez"/>
    <x v="7289"/>
    <x v="2"/>
    <n v="14403"/>
    <n v="406"/>
    <x v="1"/>
    <d v="2020-03-30T00:00:00"/>
    <s v="Ibuprofen"/>
    <x v="0"/>
    <n v="8"/>
    <s v="Adult"/>
    <x v="38"/>
  </r>
  <r>
    <s v="Jason Little"/>
    <n v="62"/>
    <s v="Male"/>
    <s v="A-"/>
    <x v="3"/>
    <d v="2020-07-26T00:00:00"/>
    <s v="Anthony Maldonado"/>
    <x v="7290"/>
    <x v="0"/>
    <n v="39891"/>
    <n v="297"/>
    <x v="2"/>
    <d v="2020-08-21T00:00:00"/>
    <s v="Penicillin"/>
    <x v="2"/>
    <n v="26"/>
    <s v="Senior"/>
    <x v="50"/>
  </r>
  <r>
    <s v="Jason Phillips"/>
    <n v="60"/>
    <s v="Female"/>
    <s v="B-"/>
    <x v="2"/>
    <d v="2020-11-15T00:00:00"/>
    <s v="Erin Jones"/>
    <x v="7291"/>
    <x v="1"/>
    <n v="34444"/>
    <n v="281"/>
    <x v="0"/>
    <d v="2020-12-09T00:00:00"/>
    <s v="Ibuprofen"/>
    <x v="0"/>
    <n v="24"/>
    <s v="Senior"/>
    <x v="47"/>
  </r>
  <r>
    <s v="Christopher Hernandez DDS"/>
    <n v="41"/>
    <s v="Female"/>
    <s v="A-"/>
    <x v="5"/>
    <d v="2019-04-14T00:00:00"/>
    <s v="Dr. Tanya Stephens"/>
    <x v="5708"/>
    <x v="4"/>
    <n v="29837"/>
    <n v="489"/>
    <x v="0"/>
    <d v="2019-05-04T00:00:00"/>
    <s v="Penicillin"/>
    <x v="1"/>
    <n v="20"/>
    <s v="Senior"/>
    <x v="51"/>
  </r>
  <r>
    <s v="Curtis Gonzalez"/>
    <n v="29"/>
    <s v="Male"/>
    <s v="AB+"/>
    <x v="4"/>
    <d v="2021-02-14T00:00:00"/>
    <s v="Dawn Nicholson"/>
    <x v="6387"/>
    <x v="3"/>
    <n v="49428"/>
    <n v="390"/>
    <x v="2"/>
    <d v="2021-02-17T00:00:00"/>
    <s v="Lipitor"/>
    <x v="0"/>
    <n v="3"/>
    <s v="Middle age"/>
    <x v="24"/>
  </r>
  <r>
    <s v="Gregory Wilson"/>
    <n v="84"/>
    <s v="Male"/>
    <s v="O-"/>
    <x v="3"/>
    <d v="2019-08-30T00:00:00"/>
    <s v="Samuel Paul"/>
    <x v="7292"/>
    <x v="4"/>
    <n v="14027"/>
    <n v="486"/>
    <x v="2"/>
    <d v="2019-09-15T00:00:00"/>
    <s v="Ibuprofen"/>
    <x v="2"/>
    <n v="16"/>
    <s v="Adult"/>
    <x v="45"/>
  </r>
  <r>
    <s v="Philip Cline DVM"/>
    <n v="29"/>
    <s v="Male"/>
    <s v="AB+"/>
    <x v="3"/>
    <d v="2022-10-29T00:00:00"/>
    <s v="Jeffrey Davila"/>
    <x v="3159"/>
    <x v="4"/>
    <n v="28073"/>
    <n v="245"/>
    <x v="1"/>
    <d v="2022-11-05T00:00:00"/>
    <s v="Ibuprofen"/>
    <x v="1"/>
    <n v="7"/>
    <s v="Senior"/>
    <x v="20"/>
  </r>
  <r>
    <s v="Lori Scott"/>
    <n v="31"/>
    <s v="Female"/>
    <s v="B-"/>
    <x v="3"/>
    <d v="2020-08-17T00:00:00"/>
    <s v="Megan Guerrero"/>
    <x v="7293"/>
    <x v="3"/>
    <n v="37027"/>
    <n v="336"/>
    <x v="0"/>
    <d v="2020-08-19T00:00:00"/>
    <s v="Penicillin"/>
    <x v="1"/>
    <n v="2"/>
    <s v="Adult"/>
    <x v="5"/>
  </r>
  <r>
    <s v="Tonya Blair"/>
    <n v="55"/>
    <s v="Male"/>
    <s v="B+"/>
    <x v="0"/>
    <d v="2019-08-23T00:00:00"/>
    <s v="Kimberly Chavez"/>
    <x v="7294"/>
    <x v="3"/>
    <n v="41980"/>
    <n v="231"/>
    <x v="1"/>
    <d v="2019-09-21T00:00:00"/>
    <s v="Paracetamol"/>
    <x v="0"/>
    <n v="29"/>
    <s v="Adult"/>
    <x v="45"/>
  </r>
  <r>
    <s v="Kendra Cox"/>
    <n v="72"/>
    <s v="Female"/>
    <s v="O+"/>
    <x v="2"/>
    <d v="2023-01-03T00:00:00"/>
    <s v="Ernest Lawrence"/>
    <x v="7295"/>
    <x v="0"/>
    <n v="37118"/>
    <n v="296"/>
    <x v="2"/>
    <d v="2023-01-23T00:00:00"/>
    <s v="Lipitor"/>
    <x v="2"/>
    <n v="20"/>
    <s v="Middle age"/>
    <x v="55"/>
  </r>
  <r>
    <s v="Rachel Diaz"/>
    <n v="19"/>
    <s v="Female"/>
    <s v="O+"/>
    <x v="0"/>
    <d v="2020-04-18T00:00:00"/>
    <s v="Douglas Valdez"/>
    <x v="7296"/>
    <x v="0"/>
    <n v="47350"/>
    <n v="432"/>
    <x v="1"/>
    <d v="2020-04-27T00:00:00"/>
    <s v="Aspirin"/>
    <x v="1"/>
    <n v="9"/>
    <s v="Senior"/>
    <x v="31"/>
  </r>
  <r>
    <s v="Gabriel Flores"/>
    <n v="39"/>
    <s v="Female"/>
    <s v="O-"/>
    <x v="3"/>
    <d v="2020-03-25T00:00:00"/>
    <s v="Robert Perez"/>
    <x v="7297"/>
    <x v="0"/>
    <n v="15160"/>
    <n v="480"/>
    <x v="2"/>
    <d v="2020-04-18T00:00:00"/>
    <s v="Penicillin"/>
    <x v="0"/>
    <n v="24"/>
    <s v="Teen"/>
    <x v="38"/>
  </r>
  <r>
    <s v="David Miles"/>
    <n v="42"/>
    <s v="Female"/>
    <s v="B+"/>
    <x v="1"/>
    <d v="2023-10-23T00:00:00"/>
    <s v="Rachel Alexander"/>
    <x v="2271"/>
    <x v="0"/>
    <n v="21290"/>
    <n v="230"/>
    <x v="1"/>
    <d v="2023-11-01T00:00:00"/>
    <s v="Paracetamol"/>
    <x v="1"/>
    <n v="9"/>
    <s v="Adult"/>
    <x v="37"/>
  </r>
  <r>
    <s v="Lauren Gomez"/>
    <n v="49"/>
    <s v="Female"/>
    <s v="B+"/>
    <x v="4"/>
    <d v="2020-05-12T00:00:00"/>
    <s v="Robert Nguyen"/>
    <x v="7298"/>
    <x v="1"/>
    <n v="8365"/>
    <n v="458"/>
    <x v="1"/>
    <d v="2020-06-01T00:00:00"/>
    <s v="Penicillin"/>
    <x v="0"/>
    <n v="20"/>
    <s v="Middle age"/>
    <x v="3"/>
  </r>
  <r>
    <s v="Matthew Gregory DDS"/>
    <n v="59"/>
    <s v="Female"/>
    <s v="B-"/>
    <x v="3"/>
    <d v="2023-06-16T00:00:00"/>
    <s v="Brittany Stein"/>
    <x v="7299"/>
    <x v="3"/>
    <n v="47838"/>
    <n v="123"/>
    <x v="1"/>
    <d v="2023-06-21T00:00:00"/>
    <s v="Lipitor"/>
    <x v="2"/>
    <n v="5"/>
    <s v="Middle age"/>
    <x v="1"/>
  </r>
  <r>
    <s v="Karen Walker"/>
    <n v="74"/>
    <s v="Female"/>
    <s v="AB-"/>
    <x v="5"/>
    <d v="2019-05-17T00:00:00"/>
    <s v="Joseph Byrd"/>
    <x v="7300"/>
    <x v="3"/>
    <n v="30381"/>
    <n v="300"/>
    <x v="0"/>
    <d v="2019-05-30T00:00:00"/>
    <s v="Ibuprofen"/>
    <x v="2"/>
    <n v="13"/>
    <s v="Middle age"/>
    <x v="7"/>
  </r>
  <r>
    <s v="David Kim"/>
    <n v="78"/>
    <s v="Male"/>
    <s v="A+"/>
    <x v="1"/>
    <d v="2020-06-22T00:00:00"/>
    <s v="Alyssa Watts"/>
    <x v="6439"/>
    <x v="3"/>
    <n v="29306"/>
    <n v="409"/>
    <x v="2"/>
    <d v="2020-07-07T00:00:00"/>
    <s v="Ibuprofen"/>
    <x v="1"/>
    <n v="15"/>
    <s v="Senior"/>
    <x v="49"/>
  </r>
  <r>
    <s v="James Murray"/>
    <n v="48"/>
    <s v="Male"/>
    <s v="O-"/>
    <x v="0"/>
    <d v="2021-04-21T00:00:00"/>
    <s v="Kimberly Brooks"/>
    <x v="7301"/>
    <x v="4"/>
    <n v="41192"/>
    <n v="456"/>
    <x v="0"/>
    <d v="2021-05-12T00:00:00"/>
    <s v="Penicillin"/>
    <x v="0"/>
    <n v="21"/>
    <s v="Senior"/>
    <x v="10"/>
  </r>
  <r>
    <s v="Harry Moon"/>
    <n v="27"/>
    <s v="Male"/>
    <s v="O-"/>
    <x v="2"/>
    <d v="2019-01-10T00:00:00"/>
    <s v="John Vasquez"/>
    <x v="276"/>
    <x v="4"/>
    <n v="6637"/>
    <n v="199"/>
    <x v="1"/>
    <d v="2019-02-07T00:00:00"/>
    <s v="Ibuprofen"/>
    <x v="0"/>
    <n v="28"/>
    <s v="Middle age"/>
    <x v="2"/>
  </r>
  <r>
    <s v="Julie Schmidt"/>
    <n v="58"/>
    <s v="Male"/>
    <s v="A+"/>
    <x v="3"/>
    <d v="2023-05-30T00:00:00"/>
    <s v="Michael Jimenez"/>
    <x v="755"/>
    <x v="3"/>
    <n v="8199"/>
    <n v="473"/>
    <x v="1"/>
    <d v="2023-06-24T00:00:00"/>
    <s v="Lipitor"/>
    <x v="2"/>
    <n v="25"/>
    <s v="Adult"/>
    <x v="46"/>
  </r>
  <r>
    <s v="Amy Salazar"/>
    <n v="61"/>
    <s v="Male"/>
    <s v="O+"/>
    <x v="2"/>
    <d v="2021-12-31T00:00:00"/>
    <s v="Robert Gallagher"/>
    <x v="1147"/>
    <x v="1"/>
    <n v="44282"/>
    <n v="428"/>
    <x v="1"/>
    <d v="2022-01-07T00:00:00"/>
    <s v="Paracetamol"/>
    <x v="1"/>
    <n v="7"/>
    <s v="Middle age"/>
    <x v="33"/>
  </r>
  <r>
    <s v="Gabriel Sanders"/>
    <n v="52"/>
    <s v="Female"/>
    <s v="A+"/>
    <x v="0"/>
    <d v="2020-04-07T00:00:00"/>
    <s v="Megan Hayes"/>
    <x v="7302"/>
    <x v="4"/>
    <n v="34848"/>
    <n v="308"/>
    <x v="1"/>
    <d v="2020-04-22T00:00:00"/>
    <s v="Ibuprofen"/>
    <x v="0"/>
    <n v="15"/>
    <s v="Senior"/>
    <x v="31"/>
  </r>
  <r>
    <s v="Sarah Moore"/>
    <n v="44"/>
    <s v="Male"/>
    <s v="A+"/>
    <x v="1"/>
    <d v="2022-03-11T00:00:00"/>
    <s v="Sheri Diaz"/>
    <x v="7303"/>
    <x v="0"/>
    <n v="14624"/>
    <n v="319"/>
    <x v="0"/>
    <d v="2022-04-02T00:00:00"/>
    <s v="Paracetamol"/>
    <x v="1"/>
    <n v="22"/>
    <s v="Middle age"/>
    <x v="16"/>
  </r>
  <r>
    <s v="Rebecca Shaw"/>
    <n v="56"/>
    <s v="Female"/>
    <s v="AB-"/>
    <x v="0"/>
    <d v="2022-11-16T00:00:00"/>
    <s v="Jim Brown"/>
    <x v="7304"/>
    <x v="4"/>
    <n v="12851"/>
    <n v="301"/>
    <x v="2"/>
    <d v="2022-12-10T00:00:00"/>
    <s v="Lipitor"/>
    <x v="2"/>
    <n v="24"/>
    <s v="Middle age"/>
    <x v="0"/>
  </r>
  <r>
    <s v="Susan Wilkerson"/>
    <n v="61"/>
    <s v="Male"/>
    <s v="A+"/>
    <x v="3"/>
    <d v="2023-03-12T00:00:00"/>
    <s v="Gary Flores"/>
    <x v="261"/>
    <x v="3"/>
    <n v="3110"/>
    <n v="353"/>
    <x v="0"/>
    <d v="2023-04-10T00:00:00"/>
    <s v="Ibuprofen"/>
    <x v="1"/>
    <n v="29"/>
    <s v="Middle age"/>
    <x v="29"/>
  </r>
  <r>
    <s v="Elizabeth Robertson"/>
    <n v="68"/>
    <s v="Male"/>
    <s v="AB+"/>
    <x v="1"/>
    <d v="2023-01-26T00:00:00"/>
    <s v="Jasmine Perkins"/>
    <x v="7305"/>
    <x v="4"/>
    <n v="3708"/>
    <n v="189"/>
    <x v="0"/>
    <d v="2023-02-23T00:00:00"/>
    <s v="Lipitor"/>
    <x v="0"/>
    <n v="28"/>
    <s v="Senior"/>
    <x v="55"/>
  </r>
  <r>
    <s v="Zachary Allen"/>
    <n v="66"/>
    <s v="Female"/>
    <s v="A-"/>
    <x v="4"/>
    <d v="2020-08-16T00:00:00"/>
    <s v="Alexander Barrett"/>
    <x v="7306"/>
    <x v="1"/>
    <n v="12630"/>
    <n v="310"/>
    <x v="0"/>
    <d v="2020-09-10T00:00:00"/>
    <s v="Aspirin"/>
    <x v="1"/>
    <n v="25"/>
    <s v="Senior"/>
    <x v="5"/>
  </r>
  <r>
    <s v="Lawrence Watkins"/>
    <n v="85"/>
    <s v="Male"/>
    <s v="A-"/>
    <x v="3"/>
    <d v="2022-07-24T00:00:00"/>
    <s v="Leah Conway"/>
    <x v="7307"/>
    <x v="2"/>
    <n v="12093"/>
    <n v="439"/>
    <x v="2"/>
    <d v="2022-08-15T00:00:00"/>
    <s v="Lipitor"/>
    <x v="1"/>
    <n v="22"/>
    <s v="Senior"/>
    <x v="52"/>
  </r>
  <r>
    <s v="Rhonda Colon"/>
    <n v="79"/>
    <s v="Male"/>
    <s v="A+"/>
    <x v="3"/>
    <d v="2022-01-26T00:00:00"/>
    <s v="Joshua Kirby"/>
    <x v="7308"/>
    <x v="4"/>
    <n v="3136"/>
    <n v="461"/>
    <x v="2"/>
    <d v="2022-02-13T00:00:00"/>
    <s v="Ibuprofen"/>
    <x v="2"/>
    <n v="18"/>
    <s v="Senior"/>
    <x v="57"/>
  </r>
  <r>
    <s v="Austin Rogers"/>
    <n v="85"/>
    <s v="Male"/>
    <s v="A-"/>
    <x v="0"/>
    <d v="2019-06-01T00:00:00"/>
    <s v="Cheryl Bennett"/>
    <x v="7309"/>
    <x v="4"/>
    <n v="17040"/>
    <n v="400"/>
    <x v="2"/>
    <d v="2019-06-11T00:00:00"/>
    <s v="Penicillin"/>
    <x v="2"/>
    <n v="10"/>
    <s v="Senior"/>
    <x v="11"/>
  </r>
  <r>
    <s v="Travis Gomez"/>
    <n v="59"/>
    <s v="Female"/>
    <s v="O+"/>
    <x v="1"/>
    <d v="2020-01-19T00:00:00"/>
    <s v="Samantha Proctor"/>
    <x v="7310"/>
    <x v="0"/>
    <n v="15982"/>
    <n v="440"/>
    <x v="2"/>
    <d v="2020-02-10T00:00:00"/>
    <s v="Paracetamol"/>
    <x v="0"/>
    <n v="22"/>
    <s v="Senior"/>
    <x v="35"/>
  </r>
  <r>
    <s v="Evan Pittman"/>
    <n v="50"/>
    <s v="Female"/>
    <s v="AB-"/>
    <x v="1"/>
    <d v="2019-03-19T00:00:00"/>
    <s v="Matthew James"/>
    <x v="394"/>
    <x v="3"/>
    <n v="11483"/>
    <n v="120"/>
    <x v="1"/>
    <d v="2019-04-07T00:00:00"/>
    <s v="Ibuprofen"/>
    <x v="0"/>
    <n v="19"/>
    <s v="Middle age"/>
    <x v="28"/>
  </r>
  <r>
    <s v="Christine King"/>
    <n v="36"/>
    <s v="Female"/>
    <s v="AB-"/>
    <x v="1"/>
    <d v="2019-05-08T00:00:00"/>
    <s v="Howard Martin"/>
    <x v="7311"/>
    <x v="0"/>
    <n v="3608"/>
    <n v="337"/>
    <x v="0"/>
    <d v="2019-05-21T00:00:00"/>
    <s v="Lipitor"/>
    <x v="1"/>
    <n v="13"/>
    <s v="Middle age"/>
    <x v="7"/>
  </r>
  <r>
    <s v="Ryan Nichols"/>
    <n v="31"/>
    <s v="Female"/>
    <s v="B+"/>
    <x v="0"/>
    <d v="2022-10-17T00:00:00"/>
    <s v="Gregory Miller"/>
    <x v="1481"/>
    <x v="3"/>
    <n v="39135"/>
    <n v="383"/>
    <x v="0"/>
    <d v="2022-10-24T00:00:00"/>
    <s v="Aspirin"/>
    <x v="0"/>
    <n v="7"/>
    <s v="Adult"/>
    <x v="20"/>
  </r>
  <r>
    <s v="Todd Glass"/>
    <n v="80"/>
    <s v="Male"/>
    <s v="AB+"/>
    <x v="3"/>
    <d v="2023-06-21T00:00:00"/>
    <s v="Jennifer Wright"/>
    <x v="7312"/>
    <x v="2"/>
    <n v="48387"/>
    <n v="315"/>
    <x v="2"/>
    <d v="2023-07-03T00:00:00"/>
    <s v="Paracetamol"/>
    <x v="2"/>
    <n v="12"/>
    <s v="Adult"/>
    <x v="1"/>
  </r>
  <r>
    <s v="Thomas Lowery"/>
    <n v="32"/>
    <s v="Female"/>
    <s v="B+"/>
    <x v="5"/>
    <d v="2023-10-06T00:00:00"/>
    <s v="Patrick Willis"/>
    <x v="7313"/>
    <x v="2"/>
    <n v="29283"/>
    <n v="162"/>
    <x v="1"/>
    <d v="2023-10-28T00:00:00"/>
    <s v="Lipitor"/>
    <x v="2"/>
    <n v="22"/>
    <s v="Senior"/>
    <x v="37"/>
  </r>
  <r>
    <s v="Rachel Jones"/>
    <n v="77"/>
    <s v="Female"/>
    <s v="A-"/>
    <x v="5"/>
    <d v="2023-03-01T00:00:00"/>
    <s v="Victor Lee"/>
    <x v="7314"/>
    <x v="3"/>
    <n v="11457"/>
    <n v="355"/>
    <x v="0"/>
    <d v="2023-03-18T00:00:00"/>
    <s v="Lipitor"/>
    <x v="0"/>
    <n v="17"/>
    <s v="Adult"/>
    <x v="29"/>
  </r>
  <r>
    <s v="Sandra Rice"/>
    <n v="54"/>
    <s v="Female"/>
    <s v="A-"/>
    <x v="2"/>
    <d v="2022-07-02T00:00:00"/>
    <s v="Michael Dodson"/>
    <x v="7315"/>
    <x v="0"/>
    <n v="28223"/>
    <n v="166"/>
    <x v="0"/>
    <d v="2022-07-05T00:00:00"/>
    <s v="Ibuprofen"/>
    <x v="0"/>
    <n v="3"/>
    <s v="Senior"/>
    <x v="52"/>
  </r>
  <r>
    <s v="Mike Palmer DVM"/>
    <n v="22"/>
    <s v="Male"/>
    <s v="O-"/>
    <x v="5"/>
    <d v="2020-11-02T00:00:00"/>
    <s v="Colleen Wagner"/>
    <x v="7316"/>
    <x v="0"/>
    <n v="42572"/>
    <n v="210"/>
    <x v="2"/>
    <d v="2020-11-08T00:00:00"/>
    <s v="Penicillin"/>
    <x v="2"/>
    <n v="6"/>
    <s v="Middle age"/>
    <x v="47"/>
  </r>
  <r>
    <s v="Michelle Hernandez"/>
    <n v="61"/>
    <s v="Male"/>
    <s v="AB-"/>
    <x v="1"/>
    <d v="2023-05-12T00:00:00"/>
    <s v="Austin Sanchez"/>
    <x v="7317"/>
    <x v="2"/>
    <n v="40442"/>
    <n v="398"/>
    <x v="2"/>
    <d v="2023-06-10T00:00:00"/>
    <s v="Lipitor"/>
    <x v="1"/>
    <n v="29"/>
    <s v="Adult"/>
    <x v="46"/>
  </r>
  <r>
    <s v="Eric Quinn"/>
    <n v="53"/>
    <s v="Male"/>
    <s v="B-"/>
    <x v="2"/>
    <d v="2023-09-07T00:00:00"/>
    <s v="James Ponce"/>
    <x v="7318"/>
    <x v="4"/>
    <n v="3223"/>
    <n v="157"/>
    <x v="1"/>
    <d v="2023-09-18T00:00:00"/>
    <s v="Penicillin"/>
    <x v="2"/>
    <n v="11"/>
    <s v="Senior"/>
    <x v="54"/>
  </r>
  <r>
    <s v="Christian Bender"/>
    <n v="24"/>
    <s v="Female"/>
    <s v="AB-"/>
    <x v="0"/>
    <d v="2020-03-10T00:00:00"/>
    <s v="Julie Fuller"/>
    <x v="7319"/>
    <x v="2"/>
    <n v="36773"/>
    <n v="467"/>
    <x v="1"/>
    <d v="2020-03-30T00:00:00"/>
    <s v="Lipitor"/>
    <x v="1"/>
    <n v="20"/>
    <s v="Middle age"/>
    <x v="38"/>
  </r>
  <r>
    <s v="Felicia Boyd"/>
    <n v="72"/>
    <s v="Male"/>
    <s v="AB+"/>
    <x v="4"/>
    <d v="2021-10-16T00:00:00"/>
    <s v="Diana Brown"/>
    <x v="7320"/>
    <x v="4"/>
    <n v="43286"/>
    <n v="311"/>
    <x v="2"/>
    <d v="2021-11-05T00:00:00"/>
    <s v="Paracetamol"/>
    <x v="0"/>
    <n v="20"/>
    <s v="Adult"/>
    <x v="41"/>
  </r>
  <r>
    <s v="Joshua Holmes"/>
    <n v="73"/>
    <s v="Female"/>
    <s v="B+"/>
    <x v="5"/>
    <d v="2021-07-26T00:00:00"/>
    <s v="Colleen Patterson"/>
    <x v="7321"/>
    <x v="0"/>
    <n v="45807"/>
    <n v="108"/>
    <x v="0"/>
    <d v="2021-08-22T00:00:00"/>
    <s v="Ibuprofen"/>
    <x v="0"/>
    <n v="27"/>
    <s v="Senior"/>
    <x v="4"/>
  </r>
  <r>
    <s v="Michelle Kelly"/>
    <n v="85"/>
    <s v="Male"/>
    <s v="B+"/>
    <x v="4"/>
    <d v="2019-11-27T00:00:00"/>
    <s v="Brandon Rogers"/>
    <x v="294"/>
    <x v="4"/>
    <n v="2611"/>
    <n v="261"/>
    <x v="0"/>
    <d v="2019-12-05T00:00:00"/>
    <s v="Lipitor"/>
    <x v="1"/>
    <n v="8"/>
    <s v="Senior"/>
    <x v="15"/>
  </r>
  <r>
    <s v="Jennifer Stevens"/>
    <n v="26"/>
    <s v="Female"/>
    <s v="A-"/>
    <x v="4"/>
    <d v="2022-09-29T00:00:00"/>
    <s v="Nicole Gardner"/>
    <x v="2361"/>
    <x v="0"/>
    <n v="49141"/>
    <n v="413"/>
    <x v="2"/>
    <d v="2022-10-01T00:00:00"/>
    <s v="Lipitor"/>
    <x v="0"/>
    <n v="2"/>
    <s v="Senior"/>
    <x v="27"/>
  </r>
  <r>
    <s v="Jade Waters"/>
    <n v="77"/>
    <s v="Male"/>
    <s v="B-"/>
    <x v="1"/>
    <d v="2023-07-11T00:00:00"/>
    <s v="Catherine Smith"/>
    <x v="7322"/>
    <x v="0"/>
    <n v="34483"/>
    <n v="478"/>
    <x v="2"/>
    <d v="2023-07-15T00:00:00"/>
    <s v="Paracetamol"/>
    <x v="0"/>
    <n v="4"/>
    <s v="Adult"/>
    <x v="23"/>
  </r>
  <r>
    <s v="Jordan Rogers"/>
    <n v="73"/>
    <s v="Female"/>
    <s v="A-"/>
    <x v="2"/>
    <d v="2019-12-17T00:00:00"/>
    <s v="Kathleen Payne"/>
    <x v="7323"/>
    <x v="3"/>
    <n v="44639"/>
    <n v="197"/>
    <x v="2"/>
    <d v="2020-01-09T00:00:00"/>
    <s v="Lipitor"/>
    <x v="2"/>
    <n v="23"/>
    <s v="Senior"/>
    <x v="26"/>
  </r>
  <r>
    <s v="Barry Bryant"/>
    <n v="20"/>
    <s v="Male"/>
    <s v="AB+"/>
    <x v="3"/>
    <d v="2022-10-03T00:00:00"/>
    <s v="Jesus Kelley"/>
    <x v="7324"/>
    <x v="3"/>
    <n v="8584"/>
    <n v="458"/>
    <x v="1"/>
    <d v="2022-10-24T00:00:00"/>
    <s v="Ibuprofen"/>
    <x v="1"/>
    <n v="21"/>
    <s v="Senior"/>
    <x v="20"/>
  </r>
  <r>
    <s v="John Green"/>
    <n v="18"/>
    <s v="Female"/>
    <s v="B+"/>
    <x v="3"/>
    <d v="2023-09-13T00:00:00"/>
    <s v="Hannah Turner"/>
    <x v="7325"/>
    <x v="2"/>
    <n v="28857"/>
    <n v="111"/>
    <x v="1"/>
    <d v="2023-10-02T00:00:00"/>
    <s v="Paracetamol"/>
    <x v="2"/>
    <n v="19"/>
    <s v="Adult"/>
    <x v="54"/>
  </r>
  <r>
    <s v="Robert Rodriguez"/>
    <n v="66"/>
    <s v="Male"/>
    <s v="A-"/>
    <x v="4"/>
    <d v="2020-10-05T00:00:00"/>
    <s v="Lisa Freeman"/>
    <x v="7326"/>
    <x v="4"/>
    <n v="3984"/>
    <n v="196"/>
    <x v="0"/>
    <d v="2020-10-15T00:00:00"/>
    <s v="Lipitor"/>
    <x v="1"/>
    <n v="10"/>
    <s v="Teen"/>
    <x v="44"/>
  </r>
  <r>
    <s v="Catherine Osborne"/>
    <n v="35"/>
    <s v="Male"/>
    <s v="B+"/>
    <x v="3"/>
    <d v="2022-09-25T00:00:00"/>
    <s v="Timothy Morales"/>
    <x v="7327"/>
    <x v="0"/>
    <n v="3512"/>
    <n v="416"/>
    <x v="2"/>
    <d v="2022-10-09T00:00:00"/>
    <s v="Aspirin"/>
    <x v="0"/>
    <n v="14"/>
    <s v="Senior"/>
    <x v="27"/>
  </r>
  <r>
    <s v="Joyce Austin"/>
    <n v="65"/>
    <s v="Female"/>
    <s v="B-"/>
    <x v="3"/>
    <d v="2019-08-30T00:00:00"/>
    <s v="Richard Gray"/>
    <x v="7328"/>
    <x v="0"/>
    <n v="29883"/>
    <n v="308"/>
    <x v="2"/>
    <d v="2019-09-24T00:00:00"/>
    <s v="Lipitor"/>
    <x v="0"/>
    <n v="25"/>
    <s v="Adult"/>
    <x v="45"/>
  </r>
  <r>
    <s v="Charles Simpson"/>
    <n v="61"/>
    <s v="Male"/>
    <s v="A-"/>
    <x v="5"/>
    <d v="2018-11-11T00:00:00"/>
    <s v="Karen White MD"/>
    <x v="1281"/>
    <x v="2"/>
    <n v="4872"/>
    <n v="384"/>
    <x v="1"/>
    <d v="2018-12-06T00:00:00"/>
    <s v="Penicillin"/>
    <x v="0"/>
    <n v="25"/>
    <s v="Senior"/>
    <x v="43"/>
  </r>
  <r>
    <s v="Dr. Kimberly Khan"/>
    <n v="73"/>
    <s v="Female"/>
    <s v="A-"/>
    <x v="1"/>
    <d v="2020-09-10T00:00:00"/>
    <s v="Omar Powell"/>
    <x v="7329"/>
    <x v="1"/>
    <n v="42172"/>
    <n v="276"/>
    <x v="0"/>
    <d v="2020-09-25T00:00:00"/>
    <s v="Aspirin"/>
    <x v="2"/>
    <n v="15"/>
    <s v="Senior"/>
    <x v="59"/>
  </r>
  <r>
    <s v="David Shah"/>
    <n v="64"/>
    <s v="Male"/>
    <s v="O+"/>
    <x v="1"/>
    <d v="2022-01-07T00:00:00"/>
    <s v="Alison Leonard"/>
    <x v="7330"/>
    <x v="2"/>
    <n v="9261"/>
    <n v="260"/>
    <x v="0"/>
    <d v="2022-01-21T00:00:00"/>
    <s v="Aspirin"/>
    <x v="1"/>
    <n v="14"/>
    <s v="Senior"/>
    <x v="57"/>
  </r>
  <r>
    <s v="Dorothy Ingram"/>
    <n v="74"/>
    <s v="Male"/>
    <s v="O-"/>
    <x v="2"/>
    <d v="2022-04-21T00:00:00"/>
    <s v="Samantha Byrd"/>
    <x v="7331"/>
    <x v="2"/>
    <n v="48758"/>
    <n v="101"/>
    <x v="2"/>
    <d v="2022-05-11T00:00:00"/>
    <s v="Paracetamol"/>
    <x v="0"/>
    <n v="20"/>
    <s v="Senior"/>
    <x v="39"/>
  </r>
  <r>
    <s v="Ricardo Wilkins"/>
    <n v="38"/>
    <s v="Female"/>
    <s v="B+"/>
    <x v="0"/>
    <d v="2022-05-20T00:00:00"/>
    <s v="Bethany Jefferson"/>
    <x v="7332"/>
    <x v="1"/>
    <n v="24735"/>
    <n v="322"/>
    <x v="2"/>
    <d v="2022-06-12T00:00:00"/>
    <s v="Ibuprofen"/>
    <x v="2"/>
    <n v="23"/>
    <s v="Senior"/>
    <x v="58"/>
  </r>
  <r>
    <s v="Kayla Hayden"/>
    <n v="40"/>
    <s v="Male"/>
    <s v="AB-"/>
    <x v="3"/>
    <d v="2019-06-21T00:00:00"/>
    <s v="Melissa Rhodes"/>
    <x v="7333"/>
    <x v="2"/>
    <n v="43185"/>
    <n v="215"/>
    <x v="1"/>
    <d v="2019-07-04T00:00:00"/>
    <s v="Aspirin"/>
    <x v="0"/>
    <n v="13"/>
    <s v="Adult"/>
    <x v="11"/>
  </r>
  <r>
    <s v="Colton Jones"/>
    <n v="60"/>
    <s v="Male"/>
    <s v="A-"/>
    <x v="3"/>
    <d v="2019-06-19T00:00:00"/>
    <s v="Tiffany Ryan"/>
    <x v="716"/>
    <x v="1"/>
    <n v="29905"/>
    <n v="318"/>
    <x v="2"/>
    <d v="2019-06-26T00:00:00"/>
    <s v="Lipitor"/>
    <x v="1"/>
    <n v="7"/>
    <s v="Middle age"/>
    <x v="11"/>
  </r>
  <r>
    <s v="Melissa Snyder"/>
    <n v="42"/>
    <s v="Male"/>
    <s v="A-"/>
    <x v="0"/>
    <d v="2020-12-31T00:00:00"/>
    <s v="Valerie Coleman"/>
    <x v="7334"/>
    <x v="2"/>
    <n v="21411"/>
    <n v="165"/>
    <x v="1"/>
    <d v="2021-01-24T00:00:00"/>
    <s v="Aspirin"/>
    <x v="0"/>
    <n v="24"/>
    <s v="Senior"/>
    <x v="8"/>
  </r>
  <r>
    <s v="Thomas Garcia"/>
    <n v="55"/>
    <s v="Male"/>
    <s v="B+"/>
    <x v="0"/>
    <d v="2022-07-13T00:00:00"/>
    <s v="Rebecca Reeves"/>
    <x v="3362"/>
    <x v="4"/>
    <n v="25132"/>
    <n v="120"/>
    <x v="1"/>
    <d v="2022-08-06T00:00:00"/>
    <s v="Ibuprofen"/>
    <x v="1"/>
    <n v="24"/>
    <s v="Middle age"/>
    <x v="52"/>
  </r>
  <r>
    <s v="Chelsey Shepherd"/>
    <n v="37"/>
    <s v="Male"/>
    <s v="AB+"/>
    <x v="2"/>
    <d v="2022-03-13T00:00:00"/>
    <s v="Chelsea Hansen"/>
    <x v="7335"/>
    <x v="2"/>
    <n v="46514"/>
    <n v="193"/>
    <x v="1"/>
    <d v="2022-03-17T00:00:00"/>
    <s v="Penicillin"/>
    <x v="1"/>
    <n v="4"/>
    <s v="Middle age"/>
    <x v="16"/>
  </r>
  <r>
    <s v="Jamie Ward"/>
    <n v="57"/>
    <s v="Male"/>
    <s v="O-"/>
    <x v="5"/>
    <d v="2023-10-10T00:00:00"/>
    <s v="Steven Rodriguez"/>
    <x v="7336"/>
    <x v="3"/>
    <n v="41631"/>
    <n v="438"/>
    <x v="0"/>
    <d v="2023-11-05T00:00:00"/>
    <s v="Penicillin"/>
    <x v="1"/>
    <n v="26"/>
    <s v="Adult"/>
    <x v="37"/>
  </r>
  <r>
    <s v="John Cook"/>
    <n v="45"/>
    <s v="Female"/>
    <s v="O-"/>
    <x v="3"/>
    <d v="2020-03-22T00:00:00"/>
    <s v="Marcus Brooks"/>
    <x v="7337"/>
    <x v="4"/>
    <n v="5954"/>
    <n v="129"/>
    <x v="1"/>
    <d v="2020-04-14T00:00:00"/>
    <s v="Ibuprofen"/>
    <x v="0"/>
    <n v="23"/>
    <s v="Middle age"/>
    <x v="38"/>
  </r>
  <r>
    <s v="Paul Roberts"/>
    <n v="83"/>
    <s v="Male"/>
    <s v="B+"/>
    <x v="4"/>
    <d v="2018-12-05T00:00:00"/>
    <s v="Rachel Williams"/>
    <x v="47"/>
    <x v="2"/>
    <n v="19490"/>
    <n v="387"/>
    <x v="1"/>
    <d v="2018-12-31T00:00:00"/>
    <s v="Ibuprofen"/>
    <x v="2"/>
    <n v="26"/>
    <s v="Middle age"/>
    <x v="40"/>
  </r>
  <r>
    <s v="Nancy Davila"/>
    <n v="34"/>
    <s v="Male"/>
    <s v="O-"/>
    <x v="0"/>
    <d v="2023-03-19T00:00:00"/>
    <s v="Daniel Daniel MD"/>
    <x v="7338"/>
    <x v="0"/>
    <n v="31614"/>
    <n v="339"/>
    <x v="2"/>
    <d v="2023-04-04T00:00:00"/>
    <s v="Paracetamol"/>
    <x v="1"/>
    <n v="16"/>
    <s v="Senior"/>
    <x v="29"/>
  </r>
  <r>
    <s v="Alexis Shaw"/>
    <n v="65"/>
    <s v="Male"/>
    <s v="O-"/>
    <x v="4"/>
    <d v="2022-10-15T00:00:00"/>
    <s v="Monica Lee"/>
    <x v="7339"/>
    <x v="1"/>
    <n v="3493"/>
    <n v="488"/>
    <x v="0"/>
    <d v="2022-10-28T00:00:00"/>
    <s v="Aspirin"/>
    <x v="2"/>
    <n v="13"/>
    <s v="Adult"/>
    <x v="20"/>
  </r>
  <r>
    <s v="Noah Nelson"/>
    <n v="73"/>
    <s v="Male"/>
    <s v="B-"/>
    <x v="4"/>
    <d v="2021-02-21T00:00:00"/>
    <s v="Hannah Ryan"/>
    <x v="7340"/>
    <x v="0"/>
    <n v="36303"/>
    <n v="202"/>
    <x v="1"/>
    <d v="2021-03-03T00:00:00"/>
    <s v="Paracetamol"/>
    <x v="2"/>
    <n v="10"/>
    <s v="Senior"/>
    <x v="24"/>
  </r>
  <r>
    <s v="Barbara Ross"/>
    <n v="76"/>
    <s v="Female"/>
    <s v="AB-"/>
    <x v="5"/>
    <d v="2020-08-30T00:00:00"/>
    <s v="Harold Smith"/>
    <x v="7341"/>
    <x v="0"/>
    <n v="38877"/>
    <n v="393"/>
    <x v="1"/>
    <d v="2020-09-06T00:00:00"/>
    <s v="Aspirin"/>
    <x v="2"/>
    <n v="7"/>
    <s v="Senior"/>
    <x v="5"/>
  </r>
  <r>
    <s v="Stephanie Byrd"/>
    <n v="45"/>
    <s v="Male"/>
    <s v="B-"/>
    <x v="4"/>
    <d v="2021-12-24T00:00:00"/>
    <s v="Amy Martinez"/>
    <x v="7342"/>
    <x v="1"/>
    <n v="19804"/>
    <n v="293"/>
    <x v="2"/>
    <d v="2022-01-23T00:00:00"/>
    <s v="Lipitor"/>
    <x v="2"/>
    <n v="30"/>
    <s v="Senior"/>
    <x v="33"/>
  </r>
  <r>
    <s v="Jay Ray"/>
    <n v="35"/>
    <s v="Female"/>
    <s v="B+"/>
    <x v="0"/>
    <d v="2020-07-05T00:00:00"/>
    <s v="Julie Adams"/>
    <x v="7343"/>
    <x v="0"/>
    <n v="32533"/>
    <n v="208"/>
    <x v="2"/>
    <d v="2020-07-13T00:00:00"/>
    <s v="Penicillin"/>
    <x v="1"/>
    <n v="8"/>
    <s v="Middle age"/>
    <x v="50"/>
  </r>
  <r>
    <s v="Ricky Matthews"/>
    <n v="42"/>
    <s v="Female"/>
    <s v="AB-"/>
    <x v="1"/>
    <d v="2023-05-21T00:00:00"/>
    <s v="Colleen Bryant"/>
    <x v="943"/>
    <x v="4"/>
    <n v="24429"/>
    <n v="335"/>
    <x v="2"/>
    <d v="2023-06-06T00:00:00"/>
    <s v="Paracetamol"/>
    <x v="0"/>
    <n v="16"/>
    <s v="Adult"/>
    <x v="46"/>
  </r>
  <r>
    <s v="Shannon English"/>
    <n v="68"/>
    <s v="Male"/>
    <s v="AB+"/>
    <x v="3"/>
    <d v="2019-02-05T00:00:00"/>
    <s v="Laura Walters"/>
    <x v="7344"/>
    <x v="4"/>
    <n v="36608"/>
    <n v="195"/>
    <x v="1"/>
    <d v="2019-02-17T00:00:00"/>
    <s v="Lipitor"/>
    <x v="1"/>
    <n v="12"/>
    <s v="Middle age"/>
    <x v="56"/>
  </r>
  <r>
    <s v="Anthony Stein"/>
    <n v="28"/>
    <s v="Female"/>
    <s v="A+"/>
    <x v="3"/>
    <d v="2023-02-02T00:00:00"/>
    <s v="Daniel Duncan"/>
    <x v="7345"/>
    <x v="4"/>
    <n v="36214"/>
    <n v="293"/>
    <x v="0"/>
    <d v="2023-02-28T00:00:00"/>
    <s v="Paracetamol"/>
    <x v="0"/>
    <n v="26"/>
    <s v="Senior"/>
    <x v="19"/>
  </r>
  <r>
    <s v="Kevin Tate"/>
    <n v="38"/>
    <s v="Male"/>
    <s v="B+"/>
    <x v="4"/>
    <d v="2019-01-15T00:00:00"/>
    <s v="Joshua Guerrero"/>
    <x v="7346"/>
    <x v="2"/>
    <n v="44604"/>
    <n v="484"/>
    <x v="0"/>
    <d v="2019-01-18T00:00:00"/>
    <s v="Penicillin"/>
    <x v="2"/>
    <n v="3"/>
    <s v="Adult"/>
    <x v="2"/>
  </r>
  <r>
    <s v="David Rice"/>
    <n v="83"/>
    <s v="Male"/>
    <s v="AB+"/>
    <x v="5"/>
    <d v="2019-05-24T00:00:00"/>
    <s v="Timothy Collins"/>
    <x v="7347"/>
    <x v="3"/>
    <n v="17035"/>
    <n v="123"/>
    <x v="2"/>
    <d v="2019-05-27T00:00:00"/>
    <s v="Aspirin"/>
    <x v="1"/>
    <n v="3"/>
    <s v="Adult"/>
    <x v="7"/>
  </r>
  <r>
    <s v="Tracy Dalton"/>
    <n v="27"/>
    <s v="Male"/>
    <s v="AB+"/>
    <x v="5"/>
    <d v="2019-06-26T00:00:00"/>
    <s v="Robert Pratt"/>
    <x v="7348"/>
    <x v="3"/>
    <n v="29317"/>
    <n v="410"/>
    <x v="0"/>
    <d v="2019-07-05T00:00:00"/>
    <s v="Ibuprofen"/>
    <x v="0"/>
    <n v="9"/>
    <s v="Senior"/>
    <x v="11"/>
  </r>
  <r>
    <s v="Shawn Nguyen"/>
    <n v="62"/>
    <s v="Female"/>
    <s v="O+"/>
    <x v="5"/>
    <d v="2022-05-28T00:00:00"/>
    <s v="Christopher Jones"/>
    <x v="7349"/>
    <x v="0"/>
    <n v="30799"/>
    <n v="319"/>
    <x v="1"/>
    <d v="2022-06-19T00:00:00"/>
    <s v="Lipitor"/>
    <x v="1"/>
    <n v="22"/>
    <s v="Adult"/>
    <x v="58"/>
  </r>
  <r>
    <s v="Danny Wright"/>
    <n v="22"/>
    <s v="Female"/>
    <s v="A+"/>
    <x v="1"/>
    <d v="2022-12-08T00:00:00"/>
    <s v="Jessica Oconnell"/>
    <x v="7350"/>
    <x v="4"/>
    <n v="3799"/>
    <n v="443"/>
    <x v="1"/>
    <d v="2022-12-09T00:00:00"/>
    <s v="Paracetamol"/>
    <x v="1"/>
    <n v="1"/>
    <s v="Senior"/>
    <x v="9"/>
  </r>
  <r>
    <s v="Ricky Daniels"/>
    <n v="73"/>
    <s v="Male"/>
    <s v="A+"/>
    <x v="5"/>
    <d v="2020-05-21T00:00:00"/>
    <s v="John Acosta"/>
    <x v="7351"/>
    <x v="1"/>
    <n v="17791"/>
    <n v="297"/>
    <x v="2"/>
    <d v="2020-06-08T00:00:00"/>
    <s v="Paracetamol"/>
    <x v="2"/>
    <n v="18"/>
    <s v="Adult"/>
    <x v="3"/>
  </r>
  <r>
    <s v="Joseph Whitney"/>
    <n v="57"/>
    <s v="Female"/>
    <s v="AB-"/>
    <x v="3"/>
    <d v="2019-04-10T00:00:00"/>
    <s v="Deanna Williams"/>
    <x v="7352"/>
    <x v="3"/>
    <n v="4230"/>
    <n v="351"/>
    <x v="2"/>
    <d v="2019-04-22T00:00:00"/>
    <s v="Paracetamol"/>
    <x v="0"/>
    <n v="12"/>
    <s v="Senior"/>
    <x v="51"/>
  </r>
  <r>
    <s v="Traci Henry"/>
    <n v="21"/>
    <s v="Female"/>
    <s v="B-"/>
    <x v="0"/>
    <d v="2023-10-29T00:00:00"/>
    <s v="Thomas Morris"/>
    <x v="7353"/>
    <x v="4"/>
    <n v="28368"/>
    <n v="156"/>
    <x v="2"/>
    <d v="2023-11-11T00:00:00"/>
    <s v="Lipitor"/>
    <x v="0"/>
    <n v="13"/>
    <s v="Middle age"/>
    <x v="37"/>
  </r>
  <r>
    <s v="Margaret Mayo"/>
    <n v="67"/>
    <s v="Male"/>
    <s v="A+"/>
    <x v="1"/>
    <d v="2022-06-14T00:00:00"/>
    <s v="Frances Molina"/>
    <x v="7354"/>
    <x v="4"/>
    <n v="35211"/>
    <n v="420"/>
    <x v="2"/>
    <d v="2022-07-08T00:00:00"/>
    <s v="Lipitor"/>
    <x v="0"/>
    <n v="24"/>
    <s v="Adult"/>
    <x v="17"/>
  </r>
  <r>
    <s v="Samantha Hicks"/>
    <n v="41"/>
    <s v="Male"/>
    <s v="AB+"/>
    <x v="5"/>
    <d v="2021-10-09T00:00:00"/>
    <s v="Crystal Fisher"/>
    <x v="7355"/>
    <x v="2"/>
    <n v="43828"/>
    <n v="395"/>
    <x v="2"/>
    <d v="2021-10-22T00:00:00"/>
    <s v="Penicillin"/>
    <x v="0"/>
    <n v="13"/>
    <s v="Senior"/>
    <x v="41"/>
  </r>
  <r>
    <s v="Mackenzie Ross"/>
    <n v="22"/>
    <s v="Male"/>
    <s v="AB-"/>
    <x v="1"/>
    <d v="2023-07-24T00:00:00"/>
    <s v="Zachary Case"/>
    <x v="7356"/>
    <x v="1"/>
    <n v="34615"/>
    <n v="236"/>
    <x v="2"/>
    <d v="2023-07-30T00:00:00"/>
    <s v="Lipitor"/>
    <x v="1"/>
    <n v="6"/>
    <s v="Middle age"/>
    <x v="23"/>
  </r>
  <r>
    <s v="Dakota Howard"/>
    <n v="53"/>
    <s v="Male"/>
    <s v="B+"/>
    <x v="1"/>
    <d v="2021-07-21T00:00:00"/>
    <s v="Warren Brown"/>
    <x v="313"/>
    <x v="4"/>
    <n v="9447"/>
    <n v="311"/>
    <x v="1"/>
    <d v="2021-08-03T00:00:00"/>
    <s v="Paracetamol"/>
    <x v="2"/>
    <n v="13"/>
    <s v="Adult"/>
    <x v="4"/>
  </r>
  <r>
    <s v="Jason Mcdonald"/>
    <n v="68"/>
    <s v="Male"/>
    <s v="B+"/>
    <x v="2"/>
    <d v="2020-02-09T00:00:00"/>
    <s v="Gregory Mack"/>
    <x v="7357"/>
    <x v="2"/>
    <n v="46467"/>
    <n v="470"/>
    <x v="2"/>
    <d v="2020-02-16T00:00:00"/>
    <s v="Paracetamol"/>
    <x v="0"/>
    <n v="7"/>
    <s v="Middle age"/>
    <x v="36"/>
  </r>
  <r>
    <s v="Kelly Peterson"/>
    <n v="74"/>
    <s v="Female"/>
    <s v="AB-"/>
    <x v="4"/>
    <d v="2023-09-17T00:00:00"/>
    <s v="Ronald Davis"/>
    <x v="7358"/>
    <x v="3"/>
    <n v="33174"/>
    <n v="276"/>
    <x v="1"/>
    <d v="2023-10-02T00:00:00"/>
    <s v="Paracetamol"/>
    <x v="0"/>
    <n v="15"/>
    <s v="Senior"/>
    <x v="54"/>
  </r>
  <r>
    <s v="Angel Sweeney"/>
    <n v="67"/>
    <s v="Female"/>
    <s v="O+"/>
    <x v="2"/>
    <d v="2021-10-29T00:00:00"/>
    <s v="Sarah Mcdaniel"/>
    <x v="7359"/>
    <x v="0"/>
    <n v="14020"/>
    <n v="362"/>
    <x v="0"/>
    <d v="2021-11-05T00:00:00"/>
    <s v="Penicillin"/>
    <x v="0"/>
    <n v="7"/>
    <s v="Senior"/>
    <x v="41"/>
  </r>
  <r>
    <s v="Erin Terry"/>
    <n v="83"/>
    <s v="Male"/>
    <s v="A+"/>
    <x v="1"/>
    <d v="2022-05-18T00:00:00"/>
    <s v="Marie White"/>
    <x v="7360"/>
    <x v="0"/>
    <n v="43866"/>
    <n v="253"/>
    <x v="1"/>
    <d v="2022-06-13T00:00:00"/>
    <s v="Aspirin"/>
    <x v="2"/>
    <n v="26"/>
    <s v="Senior"/>
    <x v="58"/>
  </r>
  <r>
    <s v="Lisa Kelly"/>
    <n v="83"/>
    <s v="Female"/>
    <s v="AB+"/>
    <x v="3"/>
    <d v="2022-02-16T00:00:00"/>
    <s v="Larry Schneider"/>
    <x v="7361"/>
    <x v="1"/>
    <n v="22937"/>
    <n v="237"/>
    <x v="0"/>
    <d v="2022-02-20T00:00:00"/>
    <s v="Penicillin"/>
    <x v="0"/>
    <n v="4"/>
    <s v="Senior"/>
    <x v="53"/>
  </r>
  <r>
    <s v="Terry Irwin"/>
    <n v="58"/>
    <s v="Female"/>
    <s v="B+"/>
    <x v="4"/>
    <d v="2019-01-20T00:00:00"/>
    <s v="Cheryl Meyer"/>
    <x v="7362"/>
    <x v="4"/>
    <n v="9396"/>
    <n v="314"/>
    <x v="2"/>
    <d v="2019-02-08T00:00:00"/>
    <s v="Ibuprofen"/>
    <x v="2"/>
    <n v="19"/>
    <s v="Senior"/>
    <x v="2"/>
  </r>
  <r>
    <s v="Barry Williams"/>
    <n v="63"/>
    <s v="Female"/>
    <s v="O+"/>
    <x v="2"/>
    <d v="2021-09-28T00:00:00"/>
    <s v="Robin Ray"/>
    <x v="7363"/>
    <x v="2"/>
    <n v="1622"/>
    <n v="404"/>
    <x v="1"/>
    <d v="2021-10-03T00:00:00"/>
    <s v="Lipitor"/>
    <x v="0"/>
    <n v="5"/>
    <s v="Middle age"/>
    <x v="42"/>
  </r>
  <r>
    <s v="Caitlin Carter"/>
    <n v="68"/>
    <s v="Male"/>
    <s v="AB-"/>
    <x v="5"/>
    <d v="2018-12-22T00:00:00"/>
    <s v="David Steele"/>
    <x v="7364"/>
    <x v="4"/>
    <n v="29633"/>
    <n v="176"/>
    <x v="2"/>
    <d v="2019-01-16T00:00:00"/>
    <s v="Penicillin"/>
    <x v="2"/>
    <n v="25"/>
    <s v="Senior"/>
    <x v="40"/>
  </r>
  <r>
    <s v="Thomas Kelly"/>
    <n v="18"/>
    <s v="Female"/>
    <s v="A+"/>
    <x v="1"/>
    <d v="2020-07-15T00:00:00"/>
    <s v="Joel Copeland"/>
    <x v="7365"/>
    <x v="2"/>
    <n v="18171"/>
    <n v="274"/>
    <x v="2"/>
    <d v="2020-08-09T00:00:00"/>
    <s v="Lipitor"/>
    <x v="1"/>
    <n v="25"/>
    <s v="Senior"/>
    <x v="50"/>
  </r>
  <r>
    <s v="Karen Moore"/>
    <n v="56"/>
    <s v="Male"/>
    <s v="AB+"/>
    <x v="4"/>
    <d v="2019-04-16T00:00:00"/>
    <s v="Craig Garrett"/>
    <x v="7366"/>
    <x v="0"/>
    <n v="7645"/>
    <n v="338"/>
    <x v="0"/>
    <d v="2019-04-24T00:00:00"/>
    <s v="Penicillin"/>
    <x v="1"/>
    <n v="8"/>
    <s v="Teen"/>
    <x v="51"/>
  </r>
  <r>
    <s v="Carrie Nguyen"/>
    <n v="84"/>
    <s v="Female"/>
    <s v="AB+"/>
    <x v="2"/>
    <d v="2021-06-01T00:00:00"/>
    <s v="Cindy Wheeler"/>
    <x v="2736"/>
    <x v="1"/>
    <n v="49305"/>
    <n v="253"/>
    <x v="1"/>
    <d v="2021-07-01T00:00:00"/>
    <s v="Lipitor"/>
    <x v="0"/>
    <n v="30"/>
    <s v="Middle age"/>
    <x v="13"/>
  </r>
  <r>
    <s v="Angela Cohen"/>
    <n v="66"/>
    <s v="Female"/>
    <s v="O-"/>
    <x v="4"/>
    <d v="2021-01-29T00:00:00"/>
    <s v="Elizabeth Owens"/>
    <x v="516"/>
    <x v="1"/>
    <n v="34687"/>
    <n v="213"/>
    <x v="0"/>
    <d v="2021-02-08T00:00:00"/>
    <s v="Lipitor"/>
    <x v="1"/>
    <n v="10"/>
    <s v="Senior"/>
    <x v="25"/>
  </r>
  <r>
    <s v="Mary Love"/>
    <n v="58"/>
    <s v="Female"/>
    <s v="B+"/>
    <x v="0"/>
    <d v="2021-08-09T00:00:00"/>
    <s v="Lauren Jackson"/>
    <x v="1265"/>
    <x v="1"/>
    <n v="22371"/>
    <n v="188"/>
    <x v="2"/>
    <d v="2021-08-31T00:00:00"/>
    <s v="Penicillin"/>
    <x v="2"/>
    <n v="22"/>
    <s v="Senior"/>
    <x v="14"/>
  </r>
  <r>
    <s v="Isaac Hernandez"/>
    <n v="43"/>
    <s v="Female"/>
    <s v="AB+"/>
    <x v="0"/>
    <d v="2020-05-08T00:00:00"/>
    <s v="Clinton Johnson"/>
    <x v="7367"/>
    <x v="4"/>
    <n v="13130"/>
    <n v="409"/>
    <x v="2"/>
    <d v="2020-05-11T00:00:00"/>
    <s v="Penicillin"/>
    <x v="2"/>
    <n v="3"/>
    <s v="Middle age"/>
    <x v="3"/>
  </r>
  <r>
    <s v="James Browning"/>
    <n v="54"/>
    <s v="Male"/>
    <s v="B-"/>
    <x v="1"/>
    <d v="2021-05-05T00:00:00"/>
    <s v="Jeffrey Shelton"/>
    <x v="7368"/>
    <x v="1"/>
    <n v="25062"/>
    <n v="458"/>
    <x v="2"/>
    <d v="2021-05-13T00:00:00"/>
    <s v="Paracetamol"/>
    <x v="2"/>
    <n v="8"/>
    <s v="Middle age"/>
    <x v="22"/>
  </r>
  <r>
    <s v="Lauren Maddox"/>
    <n v="66"/>
    <s v="Female"/>
    <s v="AB-"/>
    <x v="3"/>
    <d v="2023-02-08T00:00:00"/>
    <s v="Sarah Walters"/>
    <x v="7369"/>
    <x v="3"/>
    <n v="8331"/>
    <n v="157"/>
    <x v="1"/>
    <d v="2023-02-15T00:00:00"/>
    <s v="Penicillin"/>
    <x v="0"/>
    <n v="7"/>
    <s v="Middle age"/>
    <x v="19"/>
  </r>
  <r>
    <s v="John Barrett"/>
    <n v="18"/>
    <s v="Female"/>
    <s v="A-"/>
    <x v="5"/>
    <d v="2018-10-31T00:00:00"/>
    <s v="Monica Moody"/>
    <x v="7370"/>
    <x v="3"/>
    <n v="37980"/>
    <n v="308"/>
    <x v="1"/>
    <d v="2018-11-24T00:00:00"/>
    <s v="Lipitor"/>
    <x v="2"/>
    <n v="24"/>
    <s v="Senior"/>
    <x v="60"/>
  </r>
  <r>
    <s v="Michael Gordon"/>
    <n v="54"/>
    <s v="Male"/>
    <s v="AB+"/>
    <x v="5"/>
    <d v="2022-02-02T00:00:00"/>
    <s v="Nicole Goodwin"/>
    <x v="7371"/>
    <x v="3"/>
    <n v="47060"/>
    <n v="369"/>
    <x v="2"/>
    <d v="2022-02-14T00:00:00"/>
    <s v="Lipitor"/>
    <x v="2"/>
    <n v="12"/>
    <s v="Teen"/>
    <x v="53"/>
  </r>
  <r>
    <s v="Mr. Ryan Smith"/>
    <n v="32"/>
    <s v="Female"/>
    <s v="B-"/>
    <x v="4"/>
    <d v="2022-09-03T00:00:00"/>
    <s v="Steven Hoffman"/>
    <x v="7372"/>
    <x v="2"/>
    <n v="11308"/>
    <n v="206"/>
    <x v="0"/>
    <d v="2022-10-01T00:00:00"/>
    <s v="Lipitor"/>
    <x v="2"/>
    <n v="28"/>
    <s v="Middle age"/>
    <x v="27"/>
  </r>
  <r>
    <s v="Patrick Robinson"/>
    <n v="21"/>
    <s v="Female"/>
    <s v="AB+"/>
    <x v="3"/>
    <d v="2018-11-04T00:00:00"/>
    <s v="Anthony Zuniga"/>
    <x v="2196"/>
    <x v="3"/>
    <n v="31128"/>
    <n v="135"/>
    <x v="0"/>
    <d v="2018-11-14T00:00:00"/>
    <s v="Penicillin"/>
    <x v="1"/>
    <n v="10"/>
    <s v="Adult"/>
    <x v="43"/>
  </r>
  <r>
    <s v="Kevin Alvarez"/>
    <n v="60"/>
    <s v="Female"/>
    <s v="AB-"/>
    <x v="5"/>
    <d v="2023-01-12T00:00:00"/>
    <s v="Michael Lee"/>
    <x v="114"/>
    <x v="1"/>
    <n v="12864"/>
    <n v="248"/>
    <x v="2"/>
    <d v="2023-01-22T00:00:00"/>
    <s v="Ibuprofen"/>
    <x v="1"/>
    <n v="10"/>
    <s v="Adult"/>
    <x v="55"/>
  </r>
  <r>
    <s v="Isabel Wilson"/>
    <n v="44"/>
    <s v="Female"/>
    <s v="A-"/>
    <x v="0"/>
    <d v="2023-06-15T00:00:00"/>
    <s v="Megan Nicholson"/>
    <x v="7373"/>
    <x v="2"/>
    <n v="41995"/>
    <n v="126"/>
    <x v="0"/>
    <d v="2023-07-11T00:00:00"/>
    <s v="Aspirin"/>
    <x v="2"/>
    <n v="26"/>
    <s v="Senior"/>
    <x v="1"/>
  </r>
  <r>
    <s v="April Harris"/>
    <n v="22"/>
    <s v="Male"/>
    <s v="O+"/>
    <x v="3"/>
    <d v="2019-11-12T00:00:00"/>
    <s v="David Benson"/>
    <x v="906"/>
    <x v="1"/>
    <n v="34528"/>
    <n v="432"/>
    <x v="2"/>
    <d v="2019-11-13T00:00:00"/>
    <s v="Lipitor"/>
    <x v="0"/>
    <n v="1"/>
    <s v="Middle age"/>
    <x v="15"/>
  </r>
  <r>
    <s v="Jorge Day"/>
    <n v="43"/>
    <s v="Female"/>
    <s v="A-"/>
    <x v="2"/>
    <d v="2021-06-03T00:00:00"/>
    <s v="Tina Cook"/>
    <x v="7374"/>
    <x v="3"/>
    <n v="33308"/>
    <n v="139"/>
    <x v="2"/>
    <d v="2021-06-08T00:00:00"/>
    <s v="Paracetamol"/>
    <x v="2"/>
    <n v="5"/>
    <s v="Adult"/>
    <x v="13"/>
  </r>
  <r>
    <s v="Pamela Sawyer"/>
    <n v="84"/>
    <s v="Male"/>
    <s v="O-"/>
    <x v="1"/>
    <d v="2021-05-31T00:00:00"/>
    <s v="Amy Hill"/>
    <x v="7375"/>
    <x v="2"/>
    <n v="21891"/>
    <n v="171"/>
    <x v="0"/>
    <d v="2021-06-08T00:00:00"/>
    <s v="Ibuprofen"/>
    <x v="1"/>
    <n v="8"/>
    <s v="Middle age"/>
    <x v="22"/>
  </r>
  <r>
    <s v="Hannah Navarro"/>
    <n v="25"/>
    <s v="Male"/>
    <s v="AB-"/>
    <x v="3"/>
    <d v="2022-01-17T00:00:00"/>
    <s v="Alicia Lopez"/>
    <x v="7376"/>
    <x v="0"/>
    <n v="19873"/>
    <n v="379"/>
    <x v="0"/>
    <d v="2022-02-13T00:00:00"/>
    <s v="Aspirin"/>
    <x v="0"/>
    <n v="27"/>
    <s v="Senior"/>
    <x v="57"/>
  </r>
  <r>
    <s v="Crystal Avila"/>
    <n v="76"/>
    <s v="Female"/>
    <s v="B-"/>
    <x v="1"/>
    <d v="2019-05-18T00:00:00"/>
    <s v="Cody Day"/>
    <x v="7377"/>
    <x v="3"/>
    <n v="47390"/>
    <n v="121"/>
    <x v="2"/>
    <d v="2019-06-07T00:00:00"/>
    <s v="Ibuprofen"/>
    <x v="2"/>
    <n v="20"/>
    <s v="Adult"/>
    <x v="7"/>
  </r>
  <r>
    <s v="Kelsey Hansen"/>
    <n v="43"/>
    <s v="Female"/>
    <s v="AB+"/>
    <x v="5"/>
    <d v="2019-04-27T00:00:00"/>
    <s v="Sarah Jones"/>
    <x v="7378"/>
    <x v="1"/>
    <n v="34258"/>
    <n v="492"/>
    <x v="2"/>
    <d v="2019-05-01T00:00:00"/>
    <s v="Ibuprofen"/>
    <x v="2"/>
    <n v="4"/>
    <s v="Senior"/>
    <x v="51"/>
  </r>
  <r>
    <s v="Dominique Morales"/>
    <n v="51"/>
    <s v="Male"/>
    <s v="A-"/>
    <x v="1"/>
    <d v="2023-01-21T00:00:00"/>
    <s v="Carol Russell"/>
    <x v="7379"/>
    <x v="4"/>
    <n v="29924"/>
    <n v="292"/>
    <x v="1"/>
    <d v="2023-01-23T00:00:00"/>
    <s v="Ibuprofen"/>
    <x v="1"/>
    <n v="2"/>
    <s v="Middle age"/>
    <x v="55"/>
  </r>
  <r>
    <s v="Erik Fletcher"/>
    <n v="49"/>
    <s v="Male"/>
    <s v="O+"/>
    <x v="0"/>
    <d v="2023-08-06T00:00:00"/>
    <s v="Larry Baker"/>
    <x v="7380"/>
    <x v="1"/>
    <n v="7867"/>
    <n v="330"/>
    <x v="1"/>
    <d v="2023-08-08T00:00:00"/>
    <s v="Ibuprofen"/>
    <x v="0"/>
    <n v="2"/>
    <s v="Middle age"/>
    <x v="32"/>
  </r>
  <r>
    <s v="Melinda Hill"/>
    <n v="82"/>
    <s v="Male"/>
    <s v="B-"/>
    <x v="3"/>
    <d v="2019-12-23T00:00:00"/>
    <s v="Debra Ayers"/>
    <x v="191"/>
    <x v="4"/>
    <n v="12306"/>
    <n v="431"/>
    <x v="2"/>
    <d v="2020-01-20T00:00:00"/>
    <s v="Aspirin"/>
    <x v="1"/>
    <n v="28"/>
    <s v="Middle age"/>
    <x v="26"/>
  </r>
  <r>
    <s v="Jose Mora"/>
    <n v="21"/>
    <s v="Female"/>
    <s v="A-"/>
    <x v="0"/>
    <d v="2022-07-20T00:00:00"/>
    <s v="Ryan Moreno"/>
    <x v="2737"/>
    <x v="3"/>
    <n v="42046"/>
    <n v="495"/>
    <x v="2"/>
    <d v="2022-08-09T00:00:00"/>
    <s v="Aspirin"/>
    <x v="2"/>
    <n v="20"/>
    <s v="Senior"/>
    <x v="52"/>
  </r>
  <r>
    <s v="Tyler Nelson"/>
    <n v="44"/>
    <s v="Female"/>
    <s v="O+"/>
    <x v="0"/>
    <d v="2022-09-09T00:00:00"/>
    <s v="Crystal Williams"/>
    <x v="7381"/>
    <x v="1"/>
    <n v="37932"/>
    <n v="259"/>
    <x v="1"/>
    <d v="2022-10-03T00:00:00"/>
    <s v="Paracetamol"/>
    <x v="2"/>
    <n v="24"/>
    <s v="Adult"/>
    <x v="27"/>
  </r>
  <r>
    <s v="Tanya Rodgers"/>
    <n v="34"/>
    <s v="Male"/>
    <s v="AB+"/>
    <x v="1"/>
    <d v="2019-02-18T00:00:00"/>
    <s v="John Johnson"/>
    <x v="7382"/>
    <x v="3"/>
    <n v="11944"/>
    <n v="390"/>
    <x v="1"/>
    <d v="2019-02-22T00:00:00"/>
    <s v="Aspirin"/>
    <x v="1"/>
    <n v="4"/>
    <s v="Middle age"/>
    <x v="56"/>
  </r>
  <r>
    <s v="Amy Wilson"/>
    <n v="35"/>
    <s v="Female"/>
    <s v="O+"/>
    <x v="5"/>
    <d v="2022-02-14T00:00:00"/>
    <s v="Sheila Holland"/>
    <x v="7383"/>
    <x v="0"/>
    <n v="28044"/>
    <n v="475"/>
    <x v="2"/>
    <d v="2022-03-10T00:00:00"/>
    <s v="Penicillin"/>
    <x v="2"/>
    <n v="24"/>
    <s v="Adult"/>
    <x v="53"/>
  </r>
  <r>
    <s v="Tonya Simpson"/>
    <n v="84"/>
    <s v="Female"/>
    <s v="A+"/>
    <x v="5"/>
    <d v="2021-04-29T00:00:00"/>
    <s v="Wendy Gardner"/>
    <x v="7384"/>
    <x v="1"/>
    <n v="26641"/>
    <n v="448"/>
    <x v="1"/>
    <d v="2021-05-16T00:00:00"/>
    <s v="Ibuprofen"/>
    <x v="0"/>
    <n v="17"/>
    <s v="Adult"/>
    <x v="10"/>
  </r>
  <r>
    <s v="Joseph Rodriguez"/>
    <n v="43"/>
    <s v="Female"/>
    <s v="A+"/>
    <x v="5"/>
    <d v="2019-07-30T00:00:00"/>
    <s v="Austin Jackson"/>
    <x v="7385"/>
    <x v="1"/>
    <n v="31513"/>
    <n v="295"/>
    <x v="0"/>
    <d v="2019-08-23T00:00:00"/>
    <s v="Paracetamol"/>
    <x v="1"/>
    <n v="24"/>
    <s v="Senior"/>
    <x v="18"/>
  </r>
  <r>
    <s v="Daniel Wilson"/>
    <n v="21"/>
    <s v="Male"/>
    <s v="O-"/>
    <x v="2"/>
    <d v="2020-01-17T00:00:00"/>
    <s v="Lindsey Lopez"/>
    <x v="829"/>
    <x v="0"/>
    <n v="48497"/>
    <n v="495"/>
    <x v="0"/>
    <d v="2020-02-05T00:00:00"/>
    <s v="Lipitor"/>
    <x v="2"/>
    <n v="19"/>
    <s v="Middle age"/>
    <x v="35"/>
  </r>
  <r>
    <s v="Crystal Cooper"/>
    <n v="82"/>
    <s v="Female"/>
    <s v="O-"/>
    <x v="0"/>
    <d v="2022-03-08T00:00:00"/>
    <s v="William Chan"/>
    <x v="7386"/>
    <x v="2"/>
    <n v="7167"/>
    <n v="258"/>
    <x v="2"/>
    <d v="2022-03-12T00:00:00"/>
    <s v="Paracetamol"/>
    <x v="2"/>
    <n v="4"/>
    <s v="Adult"/>
    <x v="16"/>
  </r>
  <r>
    <s v="Sheila Deleon"/>
    <n v="36"/>
    <s v="Female"/>
    <s v="A-"/>
    <x v="2"/>
    <d v="2021-09-22T00:00:00"/>
    <s v="Stephen White"/>
    <x v="7387"/>
    <x v="1"/>
    <n v="8105"/>
    <n v="433"/>
    <x v="0"/>
    <d v="2021-10-01T00:00:00"/>
    <s v="Ibuprofen"/>
    <x v="0"/>
    <n v="9"/>
    <s v="Senior"/>
    <x v="42"/>
  </r>
  <r>
    <s v="Sheryl Crawford"/>
    <n v="47"/>
    <s v="Male"/>
    <s v="AB-"/>
    <x v="1"/>
    <d v="2020-10-05T00:00:00"/>
    <s v="David Petersen"/>
    <x v="7388"/>
    <x v="2"/>
    <n v="14051"/>
    <n v="118"/>
    <x v="0"/>
    <d v="2020-10-31T00:00:00"/>
    <s v="Ibuprofen"/>
    <x v="1"/>
    <n v="26"/>
    <s v="Adult"/>
    <x v="44"/>
  </r>
  <r>
    <s v="Luke Johnson"/>
    <n v="74"/>
    <s v="Male"/>
    <s v="AB-"/>
    <x v="4"/>
    <d v="2019-12-24T00:00:00"/>
    <s v="Drew Hinton"/>
    <x v="7389"/>
    <x v="1"/>
    <n v="46113"/>
    <n v="331"/>
    <x v="2"/>
    <d v="2019-12-30T00:00:00"/>
    <s v="Paracetamol"/>
    <x v="2"/>
    <n v="6"/>
    <s v="Middle age"/>
    <x v="26"/>
  </r>
  <r>
    <s v="Mary Powers"/>
    <n v="72"/>
    <s v="Female"/>
    <s v="AB-"/>
    <x v="0"/>
    <d v="2023-01-05T00:00:00"/>
    <s v="Kevin Chung DVM"/>
    <x v="7390"/>
    <x v="1"/>
    <n v="21212"/>
    <n v="302"/>
    <x v="2"/>
    <d v="2023-02-02T00:00:00"/>
    <s v="Penicillin"/>
    <x v="0"/>
    <n v="28"/>
    <s v="Senior"/>
    <x v="55"/>
  </r>
  <r>
    <s v="Mathew Bennett"/>
    <n v="26"/>
    <s v="Female"/>
    <s v="AB-"/>
    <x v="0"/>
    <d v="2023-01-10T00:00:00"/>
    <s v="Amanda Johnson"/>
    <x v="7391"/>
    <x v="2"/>
    <n v="10775"/>
    <n v="324"/>
    <x v="0"/>
    <d v="2023-02-09T00:00:00"/>
    <s v="Aspirin"/>
    <x v="1"/>
    <n v="30"/>
    <s v="Senior"/>
    <x v="55"/>
  </r>
  <r>
    <s v="Deborah Leonard"/>
    <n v="50"/>
    <s v="Female"/>
    <s v="A+"/>
    <x v="5"/>
    <d v="2019-07-23T00:00:00"/>
    <s v="Cassandra Howell"/>
    <x v="7392"/>
    <x v="0"/>
    <n v="46831"/>
    <n v="253"/>
    <x v="2"/>
    <d v="2019-08-08T00:00:00"/>
    <s v="Paracetamol"/>
    <x v="0"/>
    <n v="16"/>
    <s v="Adult"/>
    <x v="18"/>
  </r>
  <r>
    <s v="Tammy Powell"/>
    <n v="73"/>
    <s v="Female"/>
    <s v="B-"/>
    <x v="3"/>
    <d v="2019-11-02T00:00:00"/>
    <s v="Randall Durham"/>
    <x v="7393"/>
    <x v="0"/>
    <n v="20143"/>
    <n v="396"/>
    <x v="0"/>
    <d v="2019-11-17T00:00:00"/>
    <s v="Aspirin"/>
    <x v="0"/>
    <n v="15"/>
    <s v="Middle age"/>
    <x v="15"/>
  </r>
  <r>
    <s v="Melanie Gonzalez"/>
    <n v="68"/>
    <s v="Male"/>
    <s v="A+"/>
    <x v="5"/>
    <d v="2021-12-25T00:00:00"/>
    <s v="Alexis Morrison"/>
    <x v="2452"/>
    <x v="1"/>
    <n v="35746"/>
    <n v="249"/>
    <x v="2"/>
    <d v="2022-01-24T00:00:00"/>
    <s v="Lipitor"/>
    <x v="2"/>
    <n v="30"/>
    <s v="Senior"/>
    <x v="33"/>
  </r>
  <r>
    <s v="Scott Hines"/>
    <n v="29"/>
    <s v="Female"/>
    <s v="AB-"/>
    <x v="1"/>
    <d v="2021-06-16T00:00:00"/>
    <s v="William Robertson"/>
    <x v="7394"/>
    <x v="1"/>
    <n v="1244"/>
    <n v="178"/>
    <x v="1"/>
    <d v="2021-07-11T00:00:00"/>
    <s v="Aspirin"/>
    <x v="0"/>
    <n v="25"/>
    <s v="Senior"/>
    <x v="13"/>
  </r>
  <r>
    <s v="Angela Martinez"/>
    <n v="34"/>
    <s v="Female"/>
    <s v="A-"/>
    <x v="5"/>
    <d v="2019-01-21T00:00:00"/>
    <s v="Vanessa Shaw"/>
    <x v="7395"/>
    <x v="3"/>
    <n v="49100"/>
    <n v="244"/>
    <x v="0"/>
    <d v="2019-01-28T00:00:00"/>
    <s v="Lipitor"/>
    <x v="1"/>
    <n v="7"/>
    <s v="Adult"/>
    <x v="2"/>
  </r>
  <r>
    <s v="Thomas Brewer"/>
    <n v="41"/>
    <s v="Male"/>
    <s v="B+"/>
    <x v="4"/>
    <d v="2020-01-07T00:00:00"/>
    <s v="Chad Baker"/>
    <x v="7396"/>
    <x v="4"/>
    <n v="40953"/>
    <n v="314"/>
    <x v="0"/>
    <d v="2020-01-24T00:00:00"/>
    <s v="Aspirin"/>
    <x v="1"/>
    <n v="17"/>
    <s v="Adult"/>
    <x v="35"/>
  </r>
  <r>
    <s v="Donna Campbell"/>
    <n v="60"/>
    <s v="Female"/>
    <s v="B+"/>
    <x v="0"/>
    <d v="2020-06-28T00:00:00"/>
    <s v="Nicholas Cardenas"/>
    <x v="7397"/>
    <x v="4"/>
    <n v="46320"/>
    <n v="244"/>
    <x v="1"/>
    <d v="2020-07-19T00:00:00"/>
    <s v="Ibuprofen"/>
    <x v="2"/>
    <n v="21"/>
    <s v="Middle age"/>
    <x v="49"/>
  </r>
  <r>
    <s v="David Warren"/>
    <n v="42"/>
    <s v="Female"/>
    <s v="AB-"/>
    <x v="2"/>
    <d v="2023-02-08T00:00:00"/>
    <s v="Melissa Thompson"/>
    <x v="61"/>
    <x v="3"/>
    <n v="18698"/>
    <n v="147"/>
    <x v="0"/>
    <d v="2023-02-15T00:00:00"/>
    <s v="Ibuprofen"/>
    <x v="0"/>
    <n v="7"/>
    <s v="Senior"/>
    <x v="19"/>
  </r>
  <r>
    <s v="Alyssa Richmond"/>
    <n v="28"/>
    <s v="Female"/>
    <s v="O+"/>
    <x v="4"/>
    <d v="2023-02-14T00:00:00"/>
    <s v="Shawn Kane"/>
    <x v="2989"/>
    <x v="2"/>
    <n v="15194"/>
    <n v="384"/>
    <x v="2"/>
    <d v="2023-02-22T00:00:00"/>
    <s v="Ibuprofen"/>
    <x v="2"/>
    <n v="8"/>
    <s v="Middle age"/>
    <x v="19"/>
  </r>
  <r>
    <s v="Mark Tran"/>
    <n v="78"/>
    <s v="Female"/>
    <s v="AB+"/>
    <x v="0"/>
    <d v="2018-11-24T00:00:00"/>
    <s v="Mary Baker"/>
    <x v="7398"/>
    <x v="1"/>
    <n v="49242"/>
    <n v="378"/>
    <x v="2"/>
    <d v="2018-12-16T00:00:00"/>
    <s v="Ibuprofen"/>
    <x v="0"/>
    <n v="22"/>
    <s v="Adult"/>
    <x v="43"/>
  </r>
  <r>
    <s v="David Chan"/>
    <n v="34"/>
    <s v="Female"/>
    <s v="O-"/>
    <x v="5"/>
    <d v="2020-06-06T00:00:00"/>
    <s v="William Mccoy"/>
    <x v="7399"/>
    <x v="3"/>
    <n v="19829"/>
    <n v="365"/>
    <x v="0"/>
    <d v="2020-06-14T00:00:00"/>
    <s v="Paracetamol"/>
    <x v="2"/>
    <n v="8"/>
    <s v="Senior"/>
    <x v="49"/>
  </r>
  <r>
    <s v="Mr. Glenn Hampton"/>
    <n v="21"/>
    <s v="Female"/>
    <s v="B-"/>
    <x v="3"/>
    <d v="2020-07-06T00:00:00"/>
    <s v="Matthew Allen"/>
    <x v="6564"/>
    <x v="0"/>
    <n v="6153"/>
    <n v="274"/>
    <x v="2"/>
    <d v="2020-08-03T00:00:00"/>
    <s v="Lipitor"/>
    <x v="2"/>
    <n v="28"/>
    <s v="Adult"/>
    <x v="50"/>
  </r>
  <r>
    <s v="Robert Waters"/>
    <n v="72"/>
    <s v="Male"/>
    <s v="AB-"/>
    <x v="0"/>
    <d v="2019-10-27T00:00:00"/>
    <s v="Mrs. Lori Henderson MD"/>
    <x v="7400"/>
    <x v="4"/>
    <n v="25525"/>
    <n v="139"/>
    <x v="0"/>
    <d v="2019-11-04T00:00:00"/>
    <s v="Aspirin"/>
    <x v="2"/>
    <n v="8"/>
    <s v="Adult"/>
    <x v="30"/>
  </r>
  <r>
    <s v="Steven Evans"/>
    <n v="39"/>
    <s v="Female"/>
    <s v="B-"/>
    <x v="2"/>
    <d v="2020-06-16T00:00:00"/>
    <s v="Thomas Baldwin"/>
    <x v="7401"/>
    <x v="1"/>
    <n v="7817"/>
    <n v="211"/>
    <x v="0"/>
    <d v="2020-06-20T00:00:00"/>
    <s v="Paracetamol"/>
    <x v="2"/>
    <n v="4"/>
    <s v="Senior"/>
    <x v="49"/>
  </r>
  <r>
    <s v="John Franco"/>
    <n v="69"/>
    <s v="Male"/>
    <s v="A+"/>
    <x v="4"/>
    <d v="2020-06-16T00:00:00"/>
    <s v="Tammy Cole"/>
    <x v="2782"/>
    <x v="1"/>
    <n v="9366"/>
    <n v="345"/>
    <x v="1"/>
    <d v="2020-07-15T00:00:00"/>
    <s v="Ibuprofen"/>
    <x v="0"/>
    <n v="29"/>
    <s v="Adult"/>
    <x v="49"/>
  </r>
  <r>
    <s v="Tammie Hansen"/>
    <n v="18"/>
    <s v="Female"/>
    <s v="A-"/>
    <x v="5"/>
    <d v="2023-02-06T00:00:00"/>
    <s v="Rachel Bell"/>
    <x v="1083"/>
    <x v="2"/>
    <n v="18834"/>
    <n v="228"/>
    <x v="1"/>
    <d v="2023-02-12T00:00:00"/>
    <s v="Paracetamol"/>
    <x v="0"/>
    <n v="6"/>
    <s v="Senior"/>
    <x v="19"/>
  </r>
  <r>
    <s v="Aaron Oliver"/>
    <n v="43"/>
    <s v="Male"/>
    <s v="B+"/>
    <x v="3"/>
    <d v="2021-06-18T00:00:00"/>
    <s v="Denise Torres"/>
    <x v="748"/>
    <x v="2"/>
    <n v="24458"/>
    <n v="455"/>
    <x v="2"/>
    <d v="2021-07-05T00:00:00"/>
    <s v="Lipitor"/>
    <x v="2"/>
    <n v="17"/>
    <s v="Teen"/>
    <x v="13"/>
  </r>
  <r>
    <s v="Matthew Burke"/>
    <n v="72"/>
    <s v="Female"/>
    <s v="AB+"/>
    <x v="4"/>
    <d v="2022-06-14T00:00:00"/>
    <s v="Paula Collins"/>
    <x v="7402"/>
    <x v="3"/>
    <n v="38765"/>
    <n v="418"/>
    <x v="0"/>
    <d v="2022-06-16T00:00:00"/>
    <s v="Aspirin"/>
    <x v="2"/>
    <n v="2"/>
    <s v="Middle age"/>
    <x v="17"/>
  </r>
  <r>
    <s v="Laura Smith"/>
    <n v="29"/>
    <s v="Female"/>
    <s v="A-"/>
    <x v="1"/>
    <d v="2021-05-16T00:00:00"/>
    <s v="Ryan Walters"/>
    <x v="7403"/>
    <x v="2"/>
    <n v="11452"/>
    <n v="309"/>
    <x v="1"/>
    <d v="2021-06-02T00:00:00"/>
    <s v="Ibuprofen"/>
    <x v="0"/>
    <n v="17"/>
    <s v="Senior"/>
    <x v="22"/>
  </r>
  <r>
    <s v="Matthew Stephenson"/>
    <n v="21"/>
    <s v="Male"/>
    <s v="O-"/>
    <x v="3"/>
    <d v="2019-07-15T00:00:00"/>
    <s v="Nicolas Armstrong"/>
    <x v="7404"/>
    <x v="4"/>
    <n v="25134"/>
    <n v="242"/>
    <x v="2"/>
    <d v="2019-07-19T00:00:00"/>
    <s v="Aspirin"/>
    <x v="2"/>
    <n v="4"/>
    <s v="Adult"/>
    <x v="18"/>
  </r>
  <r>
    <s v="Donald Decker"/>
    <n v="47"/>
    <s v="Male"/>
    <s v="A-"/>
    <x v="5"/>
    <d v="2022-03-22T00:00:00"/>
    <s v="Megan Walker"/>
    <x v="7405"/>
    <x v="2"/>
    <n v="25656"/>
    <n v="459"/>
    <x v="0"/>
    <d v="2022-04-15T00:00:00"/>
    <s v="Aspirin"/>
    <x v="1"/>
    <n v="24"/>
    <s v="Adult"/>
    <x v="16"/>
  </r>
  <r>
    <s v="Anna Davenport"/>
    <n v="81"/>
    <s v="Female"/>
    <s v="A-"/>
    <x v="0"/>
    <d v="2022-07-05T00:00:00"/>
    <s v="Blake Wilson"/>
    <x v="4721"/>
    <x v="3"/>
    <n v="16702"/>
    <n v="379"/>
    <x v="0"/>
    <d v="2022-07-12T00:00:00"/>
    <s v="Lipitor"/>
    <x v="2"/>
    <n v="7"/>
    <s v="Middle age"/>
    <x v="52"/>
  </r>
  <r>
    <s v="Christopher Williamson"/>
    <n v="78"/>
    <s v="Male"/>
    <s v="O+"/>
    <x v="1"/>
    <d v="2023-04-25T00:00:00"/>
    <s v="Edward Bates"/>
    <x v="7406"/>
    <x v="2"/>
    <n v="4428"/>
    <n v="442"/>
    <x v="1"/>
    <d v="2023-05-23T00:00:00"/>
    <s v="Paracetamol"/>
    <x v="2"/>
    <n v="28"/>
    <s v="Senior"/>
    <x v="34"/>
  </r>
  <r>
    <s v="Nathan Hodge"/>
    <n v="31"/>
    <s v="Female"/>
    <s v="O-"/>
    <x v="0"/>
    <d v="2018-12-27T00:00:00"/>
    <s v="Randy Morrow"/>
    <x v="7407"/>
    <x v="4"/>
    <n v="11232"/>
    <n v="423"/>
    <x v="0"/>
    <d v="2019-01-02T00:00:00"/>
    <s v="Aspirin"/>
    <x v="0"/>
    <n v="6"/>
    <s v="Senior"/>
    <x v="40"/>
  </r>
  <r>
    <s v="Jessica Riley"/>
    <n v="35"/>
    <s v="Male"/>
    <s v="A-"/>
    <x v="3"/>
    <d v="2023-09-01T00:00:00"/>
    <s v="Christopher Miller"/>
    <x v="1497"/>
    <x v="4"/>
    <n v="29792"/>
    <n v="205"/>
    <x v="2"/>
    <d v="2023-09-29T00:00:00"/>
    <s v="Lipitor"/>
    <x v="0"/>
    <n v="28"/>
    <s v="Adult"/>
    <x v="54"/>
  </r>
  <r>
    <s v="Paul Williams"/>
    <n v="35"/>
    <s v="Female"/>
    <s v="B+"/>
    <x v="3"/>
    <d v="2020-08-20T00:00:00"/>
    <s v="Mark Santiago"/>
    <x v="7408"/>
    <x v="2"/>
    <n v="40702"/>
    <n v="311"/>
    <x v="2"/>
    <d v="2020-09-02T00:00:00"/>
    <s v="Ibuprofen"/>
    <x v="0"/>
    <n v="13"/>
    <s v="Adult"/>
    <x v="5"/>
  </r>
  <r>
    <s v="Beth Jensen"/>
    <n v="50"/>
    <s v="Male"/>
    <s v="A+"/>
    <x v="3"/>
    <d v="2019-02-08T00:00:00"/>
    <s v="David Johnson"/>
    <x v="7409"/>
    <x v="3"/>
    <n v="19608"/>
    <n v="411"/>
    <x v="2"/>
    <d v="2019-02-16T00:00:00"/>
    <s v="Aspirin"/>
    <x v="2"/>
    <n v="8"/>
    <s v="Adult"/>
    <x v="56"/>
  </r>
  <r>
    <s v="Angel Gill"/>
    <n v="53"/>
    <s v="Male"/>
    <s v="O-"/>
    <x v="5"/>
    <d v="2023-05-07T00:00:00"/>
    <s v="Elizabeth Lopez"/>
    <x v="7410"/>
    <x v="4"/>
    <n v="30847"/>
    <n v="187"/>
    <x v="1"/>
    <d v="2023-06-04T00:00:00"/>
    <s v="Penicillin"/>
    <x v="1"/>
    <n v="28"/>
    <s v="Middle age"/>
    <x v="46"/>
  </r>
  <r>
    <s v="Brittany Rice"/>
    <n v="33"/>
    <s v="Male"/>
    <s v="B+"/>
    <x v="0"/>
    <d v="2020-11-05T00:00:00"/>
    <s v="Noah Collins"/>
    <x v="7411"/>
    <x v="3"/>
    <n v="37107"/>
    <n v="242"/>
    <x v="2"/>
    <d v="2020-11-22T00:00:00"/>
    <s v="Penicillin"/>
    <x v="2"/>
    <n v="17"/>
    <s v="Middle age"/>
    <x v="47"/>
  </r>
  <r>
    <s v="Timothy Smith"/>
    <n v="78"/>
    <s v="Male"/>
    <s v="B+"/>
    <x v="4"/>
    <d v="2022-10-08T00:00:00"/>
    <s v="Craig Harris"/>
    <x v="7412"/>
    <x v="4"/>
    <n v="11191"/>
    <n v="168"/>
    <x v="1"/>
    <d v="2022-10-27T00:00:00"/>
    <s v="Aspirin"/>
    <x v="0"/>
    <n v="19"/>
    <s v="Adult"/>
    <x v="20"/>
  </r>
  <r>
    <s v="Michelle Mata"/>
    <n v="66"/>
    <s v="Male"/>
    <s v="AB+"/>
    <x v="4"/>
    <d v="2021-12-01T00:00:00"/>
    <s v="Charles Moore"/>
    <x v="5664"/>
    <x v="4"/>
    <n v="22679"/>
    <n v="399"/>
    <x v="0"/>
    <d v="2021-12-07T00:00:00"/>
    <s v="Penicillin"/>
    <x v="0"/>
    <n v="6"/>
    <s v="Senior"/>
    <x v="33"/>
  </r>
  <r>
    <s v="William Peters"/>
    <n v="49"/>
    <s v="Male"/>
    <s v="AB-"/>
    <x v="4"/>
    <d v="2020-05-16T00:00:00"/>
    <s v="Joseph Smith"/>
    <x v="5280"/>
    <x v="2"/>
    <n v="32979"/>
    <n v="500"/>
    <x v="0"/>
    <d v="2020-05-28T00:00:00"/>
    <s v="Ibuprofen"/>
    <x v="0"/>
    <n v="12"/>
    <s v="Senior"/>
    <x v="3"/>
  </r>
  <r>
    <s v="Diana Maynard"/>
    <n v="58"/>
    <s v="Female"/>
    <s v="O-"/>
    <x v="0"/>
    <d v="2019-04-29T00:00:00"/>
    <s v="Ashley Jackson"/>
    <x v="7413"/>
    <x v="2"/>
    <n v="7765"/>
    <n v="465"/>
    <x v="0"/>
    <d v="2019-05-20T00:00:00"/>
    <s v="Penicillin"/>
    <x v="2"/>
    <n v="21"/>
    <s v="Middle age"/>
    <x v="51"/>
  </r>
  <r>
    <s v="Melissa Willis"/>
    <n v="64"/>
    <s v="Male"/>
    <s v="AB-"/>
    <x v="2"/>
    <d v="2023-02-16T00:00:00"/>
    <s v="Mrs. Melissa Wood MD"/>
    <x v="7414"/>
    <x v="4"/>
    <n v="17665"/>
    <n v="460"/>
    <x v="1"/>
    <d v="2023-02-19T00:00:00"/>
    <s v="Paracetamol"/>
    <x v="2"/>
    <n v="3"/>
    <s v="Middle age"/>
    <x v="19"/>
  </r>
  <r>
    <s v="Christy Steele"/>
    <n v="79"/>
    <s v="Female"/>
    <s v="AB+"/>
    <x v="5"/>
    <d v="2021-05-26T00:00:00"/>
    <s v="Stephen Sherman"/>
    <x v="7415"/>
    <x v="2"/>
    <n v="20572"/>
    <n v="209"/>
    <x v="0"/>
    <d v="2021-06-04T00:00:00"/>
    <s v="Paracetamol"/>
    <x v="1"/>
    <n v="9"/>
    <s v="Senior"/>
    <x v="22"/>
  </r>
  <r>
    <s v="Thomas Camacho"/>
    <n v="67"/>
    <s v="Female"/>
    <s v="A+"/>
    <x v="4"/>
    <d v="2023-07-25T00:00:00"/>
    <s v="Jonathan Jackson"/>
    <x v="7416"/>
    <x v="0"/>
    <n v="9616"/>
    <n v="113"/>
    <x v="2"/>
    <d v="2023-08-04T00:00:00"/>
    <s v="Penicillin"/>
    <x v="2"/>
    <n v="10"/>
    <s v="Senior"/>
    <x v="23"/>
  </r>
  <r>
    <s v="Michael Garcia"/>
    <n v="59"/>
    <s v="Male"/>
    <s v="A+"/>
    <x v="3"/>
    <d v="2019-09-13T00:00:00"/>
    <s v="Angela Franco"/>
    <x v="1198"/>
    <x v="3"/>
    <n v="18409"/>
    <n v="291"/>
    <x v="0"/>
    <d v="2019-09-25T00:00:00"/>
    <s v="Paracetamol"/>
    <x v="1"/>
    <n v="12"/>
    <s v="Senior"/>
    <x v="48"/>
  </r>
  <r>
    <s v="Laura Roberts"/>
    <n v="44"/>
    <s v="Female"/>
    <s v="A+"/>
    <x v="1"/>
    <d v="2019-08-17T00:00:00"/>
    <s v="Heather Burns"/>
    <x v="7417"/>
    <x v="4"/>
    <n v="17806"/>
    <n v="235"/>
    <x v="1"/>
    <d v="2019-09-01T00:00:00"/>
    <s v="Aspirin"/>
    <x v="0"/>
    <n v="15"/>
    <s v="Middle age"/>
    <x v="45"/>
  </r>
  <r>
    <s v="Rose Gonzalez"/>
    <n v="81"/>
    <s v="Female"/>
    <s v="B+"/>
    <x v="3"/>
    <d v="2019-06-18T00:00:00"/>
    <s v="Jennifer Murillo"/>
    <x v="1473"/>
    <x v="1"/>
    <n v="49333"/>
    <n v="139"/>
    <x v="2"/>
    <d v="2019-06-23T00:00:00"/>
    <s v="Ibuprofen"/>
    <x v="0"/>
    <n v="5"/>
    <s v="Middle age"/>
    <x v="11"/>
  </r>
  <r>
    <s v="Lisa Smith"/>
    <n v="63"/>
    <s v="Male"/>
    <s v="O-"/>
    <x v="0"/>
    <d v="2020-07-25T00:00:00"/>
    <s v="Russell Smith"/>
    <x v="7418"/>
    <x v="2"/>
    <n v="42785"/>
    <n v="105"/>
    <x v="0"/>
    <d v="2020-08-08T00:00:00"/>
    <s v="Penicillin"/>
    <x v="1"/>
    <n v="14"/>
    <s v="Senior"/>
    <x v="50"/>
  </r>
  <r>
    <s v="Andre Clay"/>
    <n v="58"/>
    <s v="Male"/>
    <s v="O-"/>
    <x v="2"/>
    <d v="2021-11-09T00:00:00"/>
    <s v="Christopher Jones"/>
    <x v="5787"/>
    <x v="0"/>
    <n v="26832"/>
    <n v="127"/>
    <x v="1"/>
    <d v="2021-11-21T00:00:00"/>
    <s v="Ibuprofen"/>
    <x v="2"/>
    <n v="12"/>
    <s v="Senior"/>
    <x v="12"/>
  </r>
  <r>
    <s v="Carlos Cooper"/>
    <n v="67"/>
    <s v="Female"/>
    <s v="O-"/>
    <x v="2"/>
    <d v="2021-03-01T00:00:00"/>
    <s v="James Davis"/>
    <x v="7419"/>
    <x v="3"/>
    <n v="14056"/>
    <n v="166"/>
    <x v="2"/>
    <d v="2021-03-17T00:00:00"/>
    <s v="Paracetamol"/>
    <x v="0"/>
    <n v="16"/>
    <s v="Middle age"/>
    <x v="6"/>
  </r>
  <r>
    <s v="Mallory Carter"/>
    <n v="37"/>
    <s v="Female"/>
    <s v="B-"/>
    <x v="2"/>
    <d v="2020-11-02T00:00:00"/>
    <s v="Jacob Johnson"/>
    <x v="7420"/>
    <x v="0"/>
    <n v="5992"/>
    <n v="350"/>
    <x v="1"/>
    <d v="2020-11-29T00:00:00"/>
    <s v="Aspirin"/>
    <x v="0"/>
    <n v="27"/>
    <s v="Senior"/>
    <x v="47"/>
  </r>
  <r>
    <s v="Gail Garza"/>
    <n v="65"/>
    <s v="Female"/>
    <s v="B-"/>
    <x v="2"/>
    <d v="2020-09-11T00:00:00"/>
    <s v="Christopher Anderson"/>
    <x v="7421"/>
    <x v="4"/>
    <n v="2949"/>
    <n v="290"/>
    <x v="1"/>
    <d v="2020-09-20T00:00:00"/>
    <s v="Aspirin"/>
    <x v="1"/>
    <n v="9"/>
    <s v="Adult"/>
    <x v="59"/>
  </r>
  <r>
    <s v="Jack Ware"/>
    <n v="63"/>
    <s v="Male"/>
    <s v="AB-"/>
    <x v="5"/>
    <d v="2020-07-01T00:00:00"/>
    <s v="Patrick Frost"/>
    <x v="7422"/>
    <x v="0"/>
    <n v="5133"/>
    <n v="375"/>
    <x v="2"/>
    <d v="2020-07-04T00:00:00"/>
    <s v="Lipitor"/>
    <x v="0"/>
    <n v="3"/>
    <s v="Senior"/>
    <x v="50"/>
  </r>
  <r>
    <s v="Erin Williams"/>
    <n v="75"/>
    <s v="Female"/>
    <s v="A+"/>
    <x v="4"/>
    <d v="2020-09-21T00:00:00"/>
    <s v="Theresa Robertson"/>
    <x v="2135"/>
    <x v="2"/>
    <n v="18000"/>
    <n v="342"/>
    <x v="2"/>
    <d v="2020-10-08T00:00:00"/>
    <s v="Paracetamol"/>
    <x v="2"/>
    <n v="17"/>
    <s v="Senior"/>
    <x v="59"/>
  </r>
  <r>
    <s v="Kimberly Tanner"/>
    <n v="56"/>
    <s v="Male"/>
    <s v="B+"/>
    <x v="5"/>
    <d v="2022-10-02T00:00:00"/>
    <s v="Phillip Ewing"/>
    <x v="7423"/>
    <x v="0"/>
    <n v="37777"/>
    <n v="496"/>
    <x v="2"/>
    <d v="2022-10-31T00:00:00"/>
    <s v="Lipitor"/>
    <x v="2"/>
    <n v="29"/>
    <s v="Senior"/>
    <x v="20"/>
  </r>
  <r>
    <s v="Brandon Walker"/>
    <n v="66"/>
    <s v="Male"/>
    <s v="A+"/>
    <x v="1"/>
    <d v="2020-11-05T00:00:00"/>
    <s v="James Atkinson"/>
    <x v="7424"/>
    <x v="0"/>
    <n v="17719"/>
    <n v="399"/>
    <x v="0"/>
    <d v="2020-11-24T00:00:00"/>
    <s v="Paracetamol"/>
    <x v="0"/>
    <n v="19"/>
    <s v="Middle age"/>
    <x v="47"/>
  </r>
  <r>
    <s v="Ms. Emily Baxter"/>
    <n v="53"/>
    <s v="Female"/>
    <s v="A-"/>
    <x v="3"/>
    <d v="2021-02-01T00:00:00"/>
    <s v="Ronald White"/>
    <x v="4602"/>
    <x v="0"/>
    <n v="27916"/>
    <n v="206"/>
    <x v="0"/>
    <d v="2021-02-14T00:00:00"/>
    <s v="Aspirin"/>
    <x v="1"/>
    <n v="13"/>
    <s v="Senior"/>
    <x v="24"/>
  </r>
  <r>
    <s v="Sarah Davis"/>
    <n v="40"/>
    <s v="Male"/>
    <s v="AB+"/>
    <x v="5"/>
    <d v="2021-01-07T00:00:00"/>
    <s v="Judy Harvey"/>
    <x v="7425"/>
    <x v="4"/>
    <n v="41589"/>
    <n v="449"/>
    <x v="1"/>
    <d v="2021-01-19T00:00:00"/>
    <s v="Penicillin"/>
    <x v="0"/>
    <n v="12"/>
    <s v="Middle age"/>
    <x v="25"/>
  </r>
  <r>
    <s v="Mark Warren"/>
    <n v="83"/>
    <s v="Male"/>
    <s v="A+"/>
    <x v="0"/>
    <d v="2019-05-28T00:00:00"/>
    <s v="Joshua Rivers"/>
    <x v="7426"/>
    <x v="1"/>
    <n v="5460"/>
    <n v="484"/>
    <x v="0"/>
    <d v="2019-06-11T00:00:00"/>
    <s v="Paracetamol"/>
    <x v="2"/>
    <n v="14"/>
    <s v="Middle age"/>
    <x v="7"/>
  </r>
  <r>
    <s v="James Watson"/>
    <n v="27"/>
    <s v="Female"/>
    <s v="B+"/>
    <x v="2"/>
    <d v="2020-08-07T00:00:00"/>
    <s v="Ashley Sosa"/>
    <x v="7427"/>
    <x v="0"/>
    <n v="27221"/>
    <n v="156"/>
    <x v="1"/>
    <d v="2020-08-28T00:00:00"/>
    <s v="Lipitor"/>
    <x v="2"/>
    <n v="21"/>
    <s v="Senior"/>
    <x v="5"/>
  </r>
  <r>
    <s v="Mariah Rodriguez"/>
    <n v="65"/>
    <s v="Female"/>
    <s v="AB-"/>
    <x v="4"/>
    <d v="2020-06-23T00:00:00"/>
    <s v="Keith Jimenez"/>
    <x v="7428"/>
    <x v="4"/>
    <n v="27434"/>
    <n v="403"/>
    <x v="0"/>
    <d v="2020-07-06T00:00:00"/>
    <s v="Paracetamol"/>
    <x v="1"/>
    <n v="13"/>
    <s v="Adult"/>
    <x v="49"/>
  </r>
  <r>
    <s v="Eduardo Rasmussen"/>
    <n v="44"/>
    <s v="Female"/>
    <s v="AB-"/>
    <x v="3"/>
    <d v="2020-03-03T00:00:00"/>
    <s v="Anne Bonilla"/>
    <x v="7429"/>
    <x v="0"/>
    <n v="35823"/>
    <n v="451"/>
    <x v="2"/>
    <d v="2020-03-25T00:00:00"/>
    <s v="Aspirin"/>
    <x v="0"/>
    <n v="22"/>
    <s v="Senior"/>
    <x v="38"/>
  </r>
  <r>
    <s v="Cynthia Smith"/>
    <n v="78"/>
    <s v="Male"/>
    <s v="O+"/>
    <x v="1"/>
    <d v="2023-10-05T00:00:00"/>
    <s v="Natasha Silva"/>
    <x v="7430"/>
    <x v="4"/>
    <n v="8888"/>
    <n v="210"/>
    <x v="0"/>
    <d v="2023-10-26T00:00:00"/>
    <s v="Aspirin"/>
    <x v="2"/>
    <n v="21"/>
    <s v="Middle age"/>
    <x v="37"/>
  </r>
  <r>
    <s v="Garrett Wagner"/>
    <n v="39"/>
    <s v="Female"/>
    <s v="B-"/>
    <x v="5"/>
    <d v="2019-05-29T00:00:00"/>
    <s v="Marcia Shelton"/>
    <x v="7431"/>
    <x v="1"/>
    <n v="22292"/>
    <n v="257"/>
    <x v="1"/>
    <d v="2019-06-05T00:00:00"/>
    <s v="Aspirin"/>
    <x v="1"/>
    <n v="7"/>
    <s v="Senior"/>
    <x v="7"/>
  </r>
  <r>
    <s v="Michael Price"/>
    <n v="57"/>
    <s v="Female"/>
    <s v="A-"/>
    <x v="4"/>
    <d v="2021-01-05T00:00:00"/>
    <s v="Mr. Jason Lewis II"/>
    <x v="7432"/>
    <x v="1"/>
    <n v="5630"/>
    <n v="471"/>
    <x v="1"/>
    <d v="2021-01-23T00:00:00"/>
    <s v="Ibuprofen"/>
    <x v="0"/>
    <n v="18"/>
    <s v="Adult"/>
    <x v="25"/>
  </r>
  <r>
    <s v="Sara Mann"/>
    <n v="80"/>
    <s v="Female"/>
    <s v="AB+"/>
    <x v="1"/>
    <d v="2020-04-23T00:00:00"/>
    <s v="Andre Lee"/>
    <x v="3695"/>
    <x v="2"/>
    <n v="31689"/>
    <n v="399"/>
    <x v="1"/>
    <d v="2020-05-07T00:00:00"/>
    <s v="Paracetamol"/>
    <x v="0"/>
    <n v="14"/>
    <s v="Middle age"/>
    <x v="31"/>
  </r>
  <r>
    <s v="Luis Sullivan"/>
    <n v="72"/>
    <s v="Male"/>
    <s v="AB+"/>
    <x v="4"/>
    <d v="2019-06-16T00:00:00"/>
    <s v="Stephanie Munoz"/>
    <x v="7433"/>
    <x v="0"/>
    <n v="13005"/>
    <n v="496"/>
    <x v="0"/>
    <d v="2019-06-25T00:00:00"/>
    <s v="Lipitor"/>
    <x v="1"/>
    <n v="9"/>
    <s v="Senior"/>
    <x v="11"/>
  </r>
  <r>
    <s v="Jesse Huber MD"/>
    <n v="45"/>
    <s v="Female"/>
    <s v="B-"/>
    <x v="5"/>
    <d v="2019-11-24T00:00:00"/>
    <s v="Adam Webster"/>
    <x v="7434"/>
    <x v="2"/>
    <n v="38369"/>
    <n v="365"/>
    <x v="0"/>
    <d v="2019-12-16T00:00:00"/>
    <s v="Paracetamol"/>
    <x v="2"/>
    <n v="22"/>
    <s v="Senior"/>
    <x v="15"/>
  </r>
  <r>
    <s v="Shelby Sutton"/>
    <n v="18"/>
    <s v="Female"/>
    <s v="O-"/>
    <x v="5"/>
    <d v="2023-06-17T00:00:00"/>
    <s v="Crystal Leonard"/>
    <x v="3450"/>
    <x v="1"/>
    <n v="32905"/>
    <n v="256"/>
    <x v="1"/>
    <d v="2023-07-05T00:00:00"/>
    <s v="Lipitor"/>
    <x v="2"/>
    <n v="18"/>
    <s v="Middle age"/>
    <x v="1"/>
  </r>
  <r>
    <s v="Amanda Brown"/>
    <n v="70"/>
    <s v="Female"/>
    <s v="A+"/>
    <x v="0"/>
    <d v="2022-11-05T00:00:00"/>
    <s v="Jared Miller"/>
    <x v="7435"/>
    <x v="0"/>
    <n v="27263"/>
    <n v="214"/>
    <x v="0"/>
    <d v="2022-11-28T00:00:00"/>
    <s v="Lipitor"/>
    <x v="1"/>
    <n v="23"/>
    <s v="Teen"/>
    <x v="0"/>
  </r>
  <r>
    <s v="George Bradley"/>
    <n v="48"/>
    <s v="Female"/>
    <s v="O-"/>
    <x v="1"/>
    <d v="2022-01-06T00:00:00"/>
    <s v="Brian Alexander"/>
    <x v="7436"/>
    <x v="2"/>
    <n v="46747"/>
    <n v="414"/>
    <x v="2"/>
    <d v="2022-01-20T00:00:00"/>
    <s v="Ibuprofen"/>
    <x v="2"/>
    <n v="14"/>
    <s v="Senior"/>
    <x v="57"/>
  </r>
  <r>
    <s v="Shawn Fuller"/>
    <n v="82"/>
    <s v="Female"/>
    <s v="B-"/>
    <x v="2"/>
    <d v="2021-01-04T00:00:00"/>
    <s v="Christine Rodriguez"/>
    <x v="6393"/>
    <x v="2"/>
    <n v="36305"/>
    <n v="445"/>
    <x v="1"/>
    <d v="2021-01-31T00:00:00"/>
    <s v="Penicillin"/>
    <x v="0"/>
    <n v="27"/>
    <s v="Middle age"/>
    <x v="25"/>
  </r>
  <r>
    <s v="Bianca Moore"/>
    <n v="82"/>
    <s v="Female"/>
    <s v="AB-"/>
    <x v="2"/>
    <d v="2023-09-21T00:00:00"/>
    <s v="Phillip Dalton"/>
    <x v="4739"/>
    <x v="4"/>
    <n v="11335"/>
    <n v="320"/>
    <x v="2"/>
    <d v="2023-10-02T00:00:00"/>
    <s v="Lipitor"/>
    <x v="0"/>
    <n v="11"/>
    <s v="Senior"/>
    <x v="54"/>
  </r>
  <r>
    <s v="Karen Zuniga"/>
    <n v="26"/>
    <s v="Female"/>
    <s v="O+"/>
    <x v="5"/>
    <d v="2021-01-31T00:00:00"/>
    <s v="Shannon Serrano"/>
    <x v="7437"/>
    <x v="3"/>
    <n v="32822"/>
    <n v="469"/>
    <x v="2"/>
    <d v="2021-02-26T00:00:00"/>
    <s v="Ibuprofen"/>
    <x v="1"/>
    <n v="26"/>
    <s v="Senior"/>
    <x v="25"/>
  </r>
  <r>
    <s v="Elizabeth Hebert"/>
    <n v="66"/>
    <s v="Male"/>
    <s v="B-"/>
    <x v="1"/>
    <d v="2019-02-11T00:00:00"/>
    <s v="Sabrina Ward"/>
    <x v="7438"/>
    <x v="4"/>
    <n v="19579"/>
    <n v="451"/>
    <x v="1"/>
    <d v="2019-03-13T00:00:00"/>
    <s v="Lipitor"/>
    <x v="0"/>
    <n v="30"/>
    <s v="Adult"/>
    <x v="56"/>
  </r>
  <r>
    <s v="Gary Brown"/>
    <n v="71"/>
    <s v="Female"/>
    <s v="B+"/>
    <x v="1"/>
    <d v="2020-10-17T00:00:00"/>
    <s v="Tonya Ferrell"/>
    <x v="7439"/>
    <x v="3"/>
    <n v="47564"/>
    <n v="272"/>
    <x v="2"/>
    <d v="2020-11-05T00:00:00"/>
    <s v="Paracetamol"/>
    <x v="1"/>
    <n v="19"/>
    <s v="Senior"/>
    <x v="44"/>
  </r>
  <r>
    <s v="Carol Davis"/>
    <n v="29"/>
    <s v="Male"/>
    <s v="B-"/>
    <x v="5"/>
    <d v="2019-07-12T00:00:00"/>
    <s v="Nicholas Hatfield"/>
    <x v="7440"/>
    <x v="4"/>
    <n v="46009"/>
    <n v="280"/>
    <x v="0"/>
    <d v="2019-07-15T00:00:00"/>
    <s v="Paracetamol"/>
    <x v="2"/>
    <n v="3"/>
    <s v="Senior"/>
    <x v="18"/>
  </r>
  <r>
    <s v="Ryan Delgado"/>
    <n v="67"/>
    <s v="Male"/>
    <s v="O-"/>
    <x v="4"/>
    <d v="2022-07-04T00:00:00"/>
    <s v="Richard Hayes"/>
    <x v="7286"/>
    <x v="4"/>
    <n v="4360"/>
    <n v="448"/>
    <x v="1"/>
    <d v="2022-07-16T00:00:00"/>
    <s v="Paracetamol"/>
    <x v="1"/>
    <n v="12"/>
    <s v="Adult"/>
    <x v="52"/>
  </r>
  <r>
    <s v="Eric Schroeder"/>
    <n v="46"/>
    <s v="Male"/>
    <s v="O+"/>
    <x v="5"/>
    <d v="2022-10-10T00:00:00"/>
    <s v="Michael Mullins"/>
    <x v="7441"/>
    <x v="4"/>
    <n v="35038"/>
    <n v="395"/>
    <x v="1"/>
    <d v="2022-11-02T00:00:00"/>
    <s v="Lipitor"/>
    <x v="2"/>
    <n v="23"/>
    <s v="Senior"/>
    <x v="20"/>
  </r>
  <r>
    <s v="Beverly Johnson"/>
    <n v="80"/>
    <s v="Male"/>
    <s v="AB+"/>
    <x v="3"/>
    <d v="2022-06-06T00:00:00"/>
    <s v="Randall Parker"/>
    <x v="7442"/>
    <x v="1"/>
    <n v="42781"/>
    <n v="103"/>
    <x v="0"/>
    <d v="2022-07-06T00:00:00"/>
    <s v="Penicillin"/>
    <x v="2"/>
    <n v="30"/>
    <s v="Middle age"/>
    <x v="17"/>
  </r>
  <r>
    <s v="Tyler Ellison"/>
    <n v="27"/>
    <s v="Male"/>
    <s v="B-"/>
    <x v="2"/>
    <d v="2020-05-23T00:00:00"/>
    <s v="Maria Woodard"/>
    <x v="7443"/>
    <x v="3"/>
    <n v="9157"/>
    <n v="211"/>
    <x v="1"/>
    <d v="2020-06-11T00:00:00"/>
    <s v="Paracetamol"/>
    <x v="1"/>
    <n v="19"/>
    <s v="Senior"/>
    <x v="3"/>
  </r>
  <r>
    <s v="Christina Willis"/>
    <n v="31"/>
    <s v="Female"/>
    <s v="B+"/>
    <x v="3"/>
    <d v="2020-02-22T00:00:00"/>
    <s v="Christopher Chang Jr."/>
    <x v="7444"/>
    <x v="3"/>
    <n v="22728"/>
    <n v="104"/>
    <x v="1"/>
    <d v="2020-03-18T00:00:00"/>
    <s v="Ibuprofen"/>
    <x v="1"/>
    <n v="25"/>
    <s v="Adult"/>
    <x v="36"/>
  </r>
  <r>
    <s v="Alicia Delacruz"/>
    <n v="36"/>
    <s v="Male"/>
    <s v="O-"/>
    <x v="5"/>
    <d v="2021-03-23T00:00:00"/>
    <s v="Lauren Barrett"/>
    <x v="7445"/>
    <x v="1"/>
    <n v="1430"/>
    <n v="164"/>
    <x v="2"/>
    <d v="2021-04-20T00:00:00"/>
    <s v="Paracetamol"/>
    <x v="2"/>
    <n v="28"/>
    <s v="Adult"/>
    <x v="6"/>
  </r>
  <r>
    <s v="Jennifer Campbell"/>
    <n v="79"/>
    <s v="Female"/>
    <s v="A-"/>
    <x v="5"/>
    <d v="2021-10-13T00:00:00"/>
    <s v="Brittany Jimenez"/>
    <x v="7446"/>
    <x v="4"/>
    <n v="20796"/>
    <n v="116"/>
    <x v="1"/>
    <d v="2021-11-03T00:00:00"/>
    <s v="Paracetamol"/>
    <x v="2"/>
    <n v="21"/>
    <s v="Adult"/>
    <x v="41"/>
  </r>
  <r>
    <s v="Richard Lee"/>
    <n v="75"/>
    <s v="Male"/>
    <s v="B+"/>
    <x v="0"/>
    <d v="2021-03-19T00:00:00"/>
    <s v="Melanie Allen"/>
    <x v="7447"/>
    <x v="0"/>
    <n v="18843"/>
    <n v="232"/>
    <x v="0"/>
    <d v="2021-03-21T00:00:00"/>
    <s v="Lipitor"/>
    <x v="2"/>
    <n v="2"/>
    <s v="Senior"/>
    <x v="6"/>
  </r>
  <r>
    <s v="Miss Brianna Peterson"/>
    <n v="25"/>
    <s v="Female"/>
    <s v="B-"/>
    <x v="4"/>
    <d v="2020-04-17T00:00:00"/>
    <s v="Robert Miller"/>
    <x v="7448"/>
    <x v="2"/>
    <n v="30491"/>
    <n v="405"/>
    <x v="1"/>
    <d v="2020-05-11T00:00:00"/>
    <s v="Aspirin"/>
    <x v="0"/>
    <n v="24"/>
    <s v="Senior"/>
    <x v="31"/>
  </r>
  <r>
    <s v="Megan Miles"/>
    <n v="69"/>
    <s v="Female"/>
    <s v="AB+"/>
    <x v="1"/>
    <d v="2019-12-16T00:00:00"/>
    <s v="Janice Chan"/>
    <x v="7449"/>
    <x v="0"/>
    <n v="42006"/>
    <n v="419"/>
    <x v="2"/>
    <d v="2019-12-28T00:00:00"/>
    <s v="Paracetamol"/>
    <x v="2"/>
    <n v="12"/>
    <s v="Adult"/>
    <x v="26"/>
  </r>
  <r>
    <s v="Kristen Cook"/>
    <n v="59"/>
    <s v="Female"/>
    <s v="O+"/>
    <x v="5"/>
    <d v="2021-06-02T00:00:00"/>
    <s v="Kimberly Whitaker"/>
    <x v="7450"/>
    <x v="2"/>
    <n v="1710"/>
    <n v="500"/>
    <x v="2"/>
    <d v="2021-06-09T00:00:00"/>
    <s v="Aspirin"/>
    <x v="0"/>
    <n v="7"/>
    <s v="Senior"/>
    <x v="13"/>
  </r>
  <r>
    <s v="Sarah Malone"/>
    <n v="40"/>
    <s v="Female"/>
    <s v="A+"/>
    <x v="2"/>
    <d v="2019-11-10T00:00:00"/>
    <s v="Laurie Martin"/>
    <x v="7451"/>
    <x v="0"/>
    <n v="44321"/>
    <n v="264"/>
    <x v="2"/>
    <d v="2019-11-17T00:00:00"/>
    <s v="Paracetamol"/>
    <x v="1"/>
    <n v="7"/>
    <s v="Middle age"/>
    <x v="15"/>
  </r>
  <r>
    <s v="Amy Burton"/>
    <n v="46"/>
    <s v="Female"/>
    <s v="B-"/>
    <x v="5"/>
    <d v="2021-03-19T00:00:00"/>
    <s v="Mary Wright"/>
    <x v="7452"/>
    <x v="3"/>
    <n v="48057"/>
    <n v="230"/>
    <x v="2"/>
    <d v="2021-04-05T00:00:00"/>
    <s v="Paracetamol"/>
    <x v="0"/>
    <n v="17"/>
    <s v="Middle age"/>
    <x v="6"/>
  </r>
  <r>
    <s v="Joseph Gonzales"/>
    <n v="18"/>
    <s v="Female"/>
    <s v="AB+"/>
    <x v="1"/>
    <d v="2023-06-25T00:00:00"/>
    <s v="Erin Davis"/>
    <x v="7453"/>
    <x v="0"/>
    <n v="17737"/>
    <n v="490"/>
    <x v="2"/>
    <d v="2023-07-10T00:00:00"/>
    <s v="Aspirin"/>
    <x v="1"/>
    <n v="15"/>
    <s v="Middle age"/>
    <x v="1"/>
  </r>
  <r>
    <s v="George Bryant"/>
    <n v="18"/>
    <s v="Male"/>
    <s v="O+"/>
    <x v="3"/>
    <d v="2023-06-24T00:00:00"/>
    <s v="Christopher Mendoza"/>
    <x v="7454"/>
    <x v="4"/>
    <n v="17203"/>
    <n v="360"/>
    <x v="0"/>
    <d v="2023-07-19T00:00:00"/>
    <s v="Paracetamol"/>
    <x v="0"/>
    <n v="25"/>
    <s v="Teen"/>
    <x v="1"/>
  </r>
  <r>
    <s v="Troy Gilmore"/>
    <n v="68"/>
    <s v="Male"/>
    <s v="AB-"/>
    <x v="0"/>
    <d v="2023-04-29T00:00:00"/>
    <s v="James Long MD"/>
    <x v="7455"/>
    <x v="1"/>
    <n v="48912"/>
    <n v="256"/>
    <x v="0"/>
    <d v="2023-05-13T00:00:00"/>
    <s v="Aspirin"/>
    <x v="1"/>
    <n v="14"/>
    <s v="Teen"/>
    <x v="34"/>
  </r>
  <r>
    <s v="Larry Hernandez"/>
    <n v="75"/>
    <s v="Male"/>
    <s v="B+"/>
    <x v="5"/>
    <d v="2019-11-10T00:00:00"/>
    <s v="Martin Rogers"/>
    <x v="7456"/>
    <x v="2"/>
    <n v="10981"/>
    <n v="214"/>
    <x v="1"/>
    <d v="2019-12-04T00:00:00"/>
    <s v="Lipitor"/>
    <x v="2"/>
    <n v="24"/>
    <s v="Senior"/>
    <x v="15"/>
  </r>
  <r>
    <s v="Rebecca Harris"/>
    <n v="24"/>
    <s v="Male"/>
    <s v="AB+"/>
    <x v="4"/>
    <d v="2019-12-15T00:00:00"/>
    <s v="Christopher Daniel"/>
    <x v="7457"/>
    <x v="1"/>
    <n v="37484"/>
    <n v="323"/>
    <x v="0"/>
    <d v="2020-01-14T00:00:00"/>
    <s v="Lipitor"/>
    <x v="2"/>
    <n v="30"/>
    <s v="Senior"/>
    <x v="26"/>
  </r>
  <r>
    <s v="Savannah Reed"/>
    <n v="54"/>
    <s v="Male"/>
    <s v="AB+"/>
    <x v="0"/>
    <d v="2020-01-08T00:00:00"/>
    <s v="Roger Henderson"/>
    <x v="7458"/>
    <x v="1"/>
    <n v="36777"/>
    <n v="199"/>
    <x v="0"/>
    <d v="2020-01-13T00:00:00"/>
    <s v="Paracetamol"/>
    <x v="0"/>
    <n v="5"/>
    <s v="Adult"/>
    <x v="35"/>
  </r>
  <r>
    <s v="Jennifer Chapman"/>
    <n v="43"/>
    <s v="Female"/>
    <s v="B+"/>
    <x v="5"/>
    <d v="2019-05-19T00:00:00"/>
    <s v="Jonathan Allen"/>
    <x v="7459"/>
    <x v="0"/>
    <n v="6804"/>
    <n v="250"/>
    <x v="1"/>
    <d v="2019-05-25T00:00:00"/>
    <s v="Ibuprofen"/>
    <x v="1"/>
    <n v="6"/>
    <s v="Middle age"/>
    <x v="7"/>
  </r>
  <r>
    <s v="Destiny Watson"/>
    <n v="55"/>
    <s v="Female"/>
    <s v="AB-"/>
    <x v="3"/>
    <d v="2023-08-17T00:00:00"/>
    <s v="Kelly Brennan DDS"/>
    <x v="7460"/>
    <x v="1"/>
    <n v="22141"/>
    <n v="496"/>
    <x v="1"/>
    <d v="2023-08-20T00:00:00"/>
    <s v="Lipitor"/>
    <x v="2"/>
    <n v="3"/>
    <s v="Middle age"/>
    <x v="32"/>
  </r>
  <r>
    <s v="Mary Crawford"/>
    <n v="83"/>
    <s v="Male"/>
    <s v="AB-"/>
    <x v="4"/>
    <d v="2019-08-18T00:00:00"/>
    <s v="Paula Lawrence"/>
    <x v="7461"/>
    <x v="2"/>
    <n v="34642"/>
    <n v="176"/>
    <x v="0"/>
    <d v="2019-09-06T00:00:00"/>
    <s v="Ibuprofen"/>
    <x v="0"/>
    <n v="19"/>
    <s v="Middle age"/>
    <x v="45"/>
  </r>
  <r>
    <s v="Julie Becker"/>
    <n v="82"/>
    <s v="Female"/>
    <s v="B+"/>
    <x v="0"/>
    <d v="2020-09-29T00:00:00"/>
    <s v="Steven Townsend"/>
    <x v="7462"/>
    <x v="2"/>
    <n v="38549"/>
    <n v="202"/>
    <x v="0"/>
    <d v="2020-10-09T00:00:00"/>
    <s v="Aspirin"/>
    <x v="1"/>
    <n v="10"/>
    <s v="Senior"/>
    <x v="59"/>
  </r>
  <r>
    <s v="Courtney Clark"/>
    <n v="65"/>
    <s v="Female"/>
    <s v="O+"/>
    <x v="3"/>
    <d v="2021-08-24T00:00:00"/>
    <s v="Joseph Sullivan"/>
    <x v="7463"/>
    <x v="1"/>
    <n v="29359"/>
    <n v="244"/>
    <x v="1"/>
    <d v="2021-09-01T00:00:00"/>
    <s v="Penicillin"/>
    <x v="2"/>
    <n v="8"/>
    <s v="Senior"/>
    <x v="14"/>
  </r>
  <r>
    <s v="John May"/>
    <n v="83"/>
    <s v="Female"/>
    <s v="A+"/>
    <x v="2"/>
    <d v="2023-04-20T00:00:00"/>
    <s v="Michelle Koch"/>
    <x v="7464"/>
    <x v="4"/>
    <n v="26037"/>
    <n v="474"/>
    <x v="1"/>
    <d v="2023-05-04T00:00:00"/>
    <s v="Lipitor"/>
    <x v="0"/>
    <n v="14"/>
    <s v="Senior"/>
    <x v="34"/>
  </r>
  <r>
    <s v="Thomas Gonzalez"/>
    <n v="57"/>
    <s v="Female"/>
    <s v="B+"/>
    <x v="1"/>
    <d v="2023-07-01T00:00:00"/>
    <s v="Tiffany Dean"/>
    <x v="7465"/>
    <x v="1"/>
    <n v="38091"/>
    <n v="229"/>
    <x v="2"/>
    <d v="2023-07-05T00:00:00"/>
    <s v="Lipitor"/>
    <x v="2"/>
    <n v="4"/>
    <s v="Senior"/>
    <x v="23"/>
  </r>
  <r>
    <s v="Bobby Odom"/>
    <n v="57"/>
    <s v="Male"/>
    <s v="B-"/>
    <x v="1"/>
    <d v="2020-11-10T00:00:00"/>
    <s v="Anne Tanner"/>
    <x v="1678"/>
    <x v="4"/>
    <n v="17867"/>
    <n v="144"/>
    <x v="1"/>
    <d v="2020-11-30T00:00:00"/>
    <s v="Aspirin"/>
    <x v="2"/>
    <n v="20"/>
    <s v="Middle age"/>
    <x v="47"/>
  </r>
  <r>
    <s v="Melinda Dunn"/>
    <n v="35"/>
    <s v="Male"/>
    <s v="A+"/>
    <x v="0"/>
    <d v="2021-03-03T00:00:00"/>
    <s v="Erin Grimes"/>
    <x v="225"/>
    <x v="4"/>
    <n v="39887"/>
    <n v="258"/>
    <x v="1"/>
    <d v="2021-03-09T00:00:00"/>
    <s v="Ibuprofen"/>
    <x v="0"/>
    <n v="6"/>
    <s v="Middle age"/>
    <x v="6"/>
  </r>
  <r>
    <s v="Jessica Mckenzie"/>
    <n v="21"/>
    <s v="Female"/>
    <s v="A+"/>
    <x v="5"/>
    <d v="2022-04-08T00:00:00"/>
    <s v="Mary Jenkins"/>
    <x v="7466"/>
    <x v="3"/>
    <n v="39210"/>
    <n v="440"/>
    <x v="2"/>
    <d v="2022-05-05T00:00:00"/>
    <s v="Ibuprofen"/>
    <x v="0"/>
    <n v="27"/>
    <s v="Adult"/>
    <x v="39"/>
  </r>
  <r>
    <s v="Philip Martin"/>
    <n v="47"/>
    <s v="Male"/>
    <s v="AB-"/>
    <x v="3"/>
    <d v="2019-01-08T00:00:00"/>
    <s v="Julia Hood"/>
    <x v="7467"/>
    <x v="3"/>
    <n v="28622"/>
    <n v="173"/>
    <x v="1"/>
    <d v="2019-01-14T00:00:00"/>
    <s v="Paracetamol"/>
    <x v="2"/>
    <n v="6"/>
    <s v="Adult"/>
    <x v="2"/>
  </r>
  <r>
    <s v="Zachary Thompson"/>
    <n v="82"/>
    <s v="Female"/>
    <s v="AB-"/>
    <x v="0"/>
    <d v="2022-12-02T00:00:00"/>
    <s v="Robert Boone"/>
    <x v="7468"/>
    <x v="1"/>
    <n v="18858"/>
    <n v="377"/>
    <x v="0"/>
    <d v="2022-12-07T00:00:00"/>
    <s v="Paracetamol"/>
    <x v="0"/>
    <n v="5"/>
    <s v="Middle age"/>
    <x v="9"/>
  </r>
  <r>
    <s v="Daniel Kennedy"/>
    <n v="27"/>
    <s v="Female"/>
    <s v="AB-"/>
    <x v="3"/>
    <d v="2022-05-13T00:00:00"/>
    <s v="Connor Sosa"/>
    <x v="7469"/>
    <x v="3"/>
    <n v="34193"/>
    <n v="127"/>
    <x v="2"/>
    <d v="2022-06-12T00:00:00"/>
    <s v="Paracetamol"/>
    <x v="0"/>
    <n v="30"/>
    <s v="Senior"/>
    <x v="58"/>
  </r>
  <r>
    <s v="Margaret Russell"/>
    <n v="67"/>
    <s v="Male"/>
    <s v="O+"/>
    <x v="5"/>
    <d v="2022-12-19T00:00:00"/>
    <s v="Zachary Smith"/>
    <x v="7470"/>
    <x v="4"/>
    <n v="4668"/>
    <n v="168"/>
    <x v="1"/>
    <d v="2023-01-03T00:00:00"/>
    <s v="Paracetamol"/>
    <x v="0"/>
    <n v="15"/>
    <s v="Adult"/>
    <x v="9"/>
  </r>
  <r>
    <s v="Melissa Mendoza"/>
    <n v="29"/>
    <s v="Female"/>
    <s v="B-"/>
    <x v="3"/>
    <d v="2021-05-22T00:00:00"/>
    <s v="Kevin Wallace"/>
    <x v="7471"/>
    <x v="3"/>
    <n v="47234"/>
    <n v="312"/>
    <x v="2"/>
    <d v="2021-06-16T00:00:00"/>
    <s v="Ibuprofen"/>
    <x v="0"/>
    <n v="25"/>
    <s v="Senior"/>
    <x v="22"/>
  </r>
  <r>
    <s v="Kaitlyn Werner"/>
    <n v="19"/>
    <s v="Male"/>
    <s v="O-"/>
    <x v="4"/>
    <d v="2021-01-07T00:00:00"/>
    <s v="Heather Patterson"/>
    <x v="7472"/>
    <x v="3"/>
    <n v="17269"/>
    <n v="425"/>
    <x v="2"/>
    <d v="2021-01-22T00:00:00"/>
    <s v="Paracetamol"/>
    <x v="1"/>
    <n v="15"/>
    <s v="Adult"/>
    <x v="25"/>
  </r>
  <r>
    <s v="Ellen Sanchez"/>
    <n v="19"/>
    <s v="Female"/>
    <s v="B+"/>
    <x v="1"/>
    <d v="2020-11-24T00:00:00"/>
    <s v="Amy Brooks"/>
    <x v="7473"/>
    <x v="4"/>
    <n v="7603"/>
    <n v="180"/>
    <x v="0"/>
    <d v="2020-12-02T00:00:00"/>
    <s v="Aspirin"/>
    <x v="1"/>
    <n v="8"/>
    <s v="Teen"/>
    <x v="47"/>
  </r>
  <r>
    <s v="Robert Hardy"/>
    <n v="71"/>
    <s v="Female"/>
    <s v="AB-"/>
    <x v="5"/>
    <d v="2020-02-08T00:00:00"/>
    <s v="Cynthia Bennett"/>
    <x v="7474"/>
    <x v="0"/>
    <n v="23364"/>
    <n v="496"/>
    <x v="0"/>
    <d v="2020-03-08T00:00:00"/>
    <s v="Lipitor"/>
    <x v="0"/>
    <n v="29"/>
    <s v="Teen"/>
    <x v="36"/>
  </r>
  <r>
    <s v="Steven Willis"/>
    <n v="42"/>
    <s v="Female"/>
    <s v="AB-"/>
    <x v="5"/>
    <d v="2019-11-29T00:00:00"/>
    <s v="Jeremy Hanson"/>
    <x v="1161"/>
    <x v="2"/>
    <n v="19697"/>
    <n v="486"/>
    <x v="1"/>
    <d v="2019-12-11T00:00:00"/>
    <s v="Paracetamol"/>
    <x v="2"/>
    <n v="12"/>
    <s v="Senior"/>
    <x v="15"/>
  </r>
  <r>
    <s v="Charles Mitchell"/>
    <n v="58"/>
    <s v="Male"/>
    <s v="A+"/>
    <x v="4"/>
    <d v="2022-11-06T00:00:00"/>
    <s v="Ashley Robertson"/>
    <x v="7475"/>
    <x v="0"/>
    <n v="32597"/>
    <n v="237"/>
    <x v="1"/>
    <d v="2022-11-26T00:00:00"/>
    <s v="Aspirin"/>
    <x v="1"/>
    <n v="20"/>
    <s v="Middle age"/>
    <x v="0"/>
  </r>
  <r>
    <s v="Brian Huynh"/>
    <n v="66"/>
    <s v="Male"/>
    <s v="AB-"/>
    <x v="2"/>
    <d v="2019-09-17T00:00:00"/>
    <s v="Melissa Melendez"/>
    <x v="7476"/>
    <x v="3"/>
    <n v="28520"/>
    <n v="311"/>
    <x v="2"/>
    <d v="2019-10-02T00:00:00"/>
    <s v="Penicillin"/>
    <x v="2"/>
    <n v="15"/>
    <s v="Middle age"/>
    <x v="48"/>
  </r>
  <r>
    <s v="Cathy Lee"/>
    <n v="50"/>
    <s v="Male"/>
    <s v="O-"/>
    <x v="0"/>
    <d v="2019-02-24T00:00:00"/>
    <s v="Olivia Wong"/>
    <x v="7477"/>
    <x v="2"/>
    <n v="46476"/>
    <n v="353"/>
    <x v="1"/>
    <d v="2019-03-14T00:00:00"/>
    <s v="Penicillin"/>
    <x v="1"/>
    <n v="18"/>
    <s v="Senior"/>
    <x v="56"/>
  </r>
  <r>
    <s v="Russell Mata"/>
    <n v="30"/>
    <s v="Male"/>
    <s v="O-"/>
    <x v="0"/>
    <d v="2021-05-04T00:00:00"/>
    <s v="Joy Yoder"/>
    <x v="7478"/>
    <x v="0"/>
    <n v="39302"/>
    <n v="222"/>
    <x v="2"/>
    <d v="2021-05-18T00:00:00"/>
    <s v="Aspirin"/>
    <x v="2"/>
    <n v="14"/>
    <s v="Middle age"/>
    <x v="22"/>
  </r>
  <r>
    <s v="Lisa Burch"/>
    <n v="22"/>
    <s v="Male"/>
    <s v="AB+"/>
    <x v="3"/>
    <d v="2020-10-03T00:00:00"/>
    <s v="Ashley Miller"/>
    <x v="7479"/>
    <x v="4"/>
    <n v="35655"/>
    <n v="183"/>
    <x v="2"/>
    <d v="2020-10-18T00:00:00"/>
    <s v="Paracetamol"/>
    <x v="0"/>
    <n v="15"/>
    <s v="Adult"/>
    <x v="44"/>
  </r>
  <r>
    <s v="Ryan Stewart"/>
    <n v="78"/>
    <s v="Female"/>
    <s v="AB+"/>
    <x v="4"/>
    <d v="2019-12-04T00:00:00"/>
    <s v="Robert Williamson"/>
    <x v="4034"/>
    <x v="4"/>
    <n v="49528"/>
    <n v="264"/>
    <x v="0"/>
    <d v="2019-12-18T00:00:00"/>
    <s v="Penicillin"/>
    <x v="2"/>
    <n v="14"/>
    <s v="Adult"/>
    <x v="26"/>
  </r>
  <r>
    <s v="Jessica Boyle"/>
    <n v="51"/>
    <s v="Male"/>
    <s v="AB+"/>
    <x v="1"/>
    <d v="2022-08-29T00:00:00"/>
    <s v="Maria Cummings"/>
    <x v="7480"/>
    <x v="3"/>
    <n v="18967"/>
    <n v="253"/>
    <x v="1"/>
    <d v="2022-09-17T00:00:00"/>
    <s v="Aspirin"/>
    <x v="2"/>
    <n v="19"/>
    <s v="Senior"/>
    <x v="21"/>
  </r>
  <r>
    <s v="Angela Zhang"/>
    <n v="39"/>
    <s v="Female"/>
    <s v="B-"/>
    <x v="4"/>
    <d v="2021-05-17T00:00:00"/>
    <s v="Casey Reyes"/>
    <x v="3778"/>
    <x v="3"/>
    <n v="5908"/>
    <n v="166"/>
    <x v="1"/>
    <d v="2021-06-10T00:00:00"/>
    <s v="Penicillin"/>
    <x v="1"/>
    <n v="24"/>
    <s v="Middle age"/>
    <x v="22"/>
  </r>
  <r>
    <s v="Jenna Jensen"/>
    <n v="82"/>
    <s v="Female"/>
    <s v="AB-"/>
    <x v="4"/>
    <d v="2019-01-03T00:00:00"/>
    <s v="David Kemp"/>
    <x v="7481"/>
    <x v="1"/>
    <n v="44434"/>
    <n v="210"/>
    <x v="0"/>
    <d v="2019-01-31T00:00:00"/>
    <s v="Paracetamol"/>
    <x v="0"/>
    <n v="28"/>
    <s v="Adult"/>
    <x v="2"/>
  </r>
  <r>
    <s v="Amanda Lane"/>
    <n v="61"/>
    <s v="Male"/>
    <s v="AB+"/>
    <x v="5"/>
    <d v="2018-12-08T00:00:00"/>
    <s v="Angela Dougherty"/>
    <x v="7406"/>
    <x v="4"/>
    <n v="28022"/>
    <n v="469"/>
    <x v="1"/>
    <d v="2019-01-07T00:00:00"/>
    <s v="Penicillin"/>
    <x v="2"/>
    <n v="30"/>
    <s v="Senior"/>
    <x v="40"/>
  </r>
  <r>
    <s v="Erin Garcia"/>
    <n v="73"/>
    <s v="Female"/>
    <s v="A+"/>
    <x v="5"/>
    <d v="2022-08-21T00:00:00"/>
    <s v="Mary Mitchell"/>
    <x v="364"/>
    <x v="4"/>
    <n v="42766"/>
    <n v="190"/>
    <x v="1"/>
    <d v="2022-09-06T00:00:00"/>
    <s v="Ibuprofen"/>
    <x v="0"/>
    <n v="16"/>
    <s v="Senior"/>
    <x v="21"/>
  </r>
  <r>
    <s v="Kyle Lynch Jr."/>
    <n v="41"/>
    <s v="Male"/>
    <s v="B+"/>
    <x v="3"/>
    <d v="2023-04-26T00:00:00"/>
    <s v="Elizabeth Rogers"/>
    <x v="7482"/>
    <x v="3"/>
    <n v="43555"/>
    <n v="340"/>
    <x v="2"/>
    <d v="2023-04-30T00:00:00"/>
    <s v="Penicillin"/>
    <x v="1"/>
    <n v="4"/>
    <s v="Senior"/>
    <x v="34"/>
  </r>
  <r>
    <s v="Dana Barrett"/>
    <n v="58"/>
    <s v="Female"/>
    <s v="O+"/>
    <x v="0"/>
    <d v="2022-02-22T00:00:00"/>
    <s v="Mike Figueroa"/>
    <x v="7483"/>
    <x v="4"/>
    <n v="13510"/>
    <n v="112"/>
    <x v="2"/>
    <d v="2022-03-12T00:00:00"/>
    <s v="Aspirin"/>
    <x v="2"/>
    <n v="18"/>
    <s v="Middle age"/>
    <x v="53"/>
  </r>
  <r>
    <s v="Nicole Adkins"/>
    <n v="56"/>
    <s v="Male"/>
    <s v="B-"/>
    <x v="2"/>
    <d v="2022-07-01T00:00:00"/>
    <s v="Gina Henderson"/>
    <x v="2860"/>
    <x v="4"/>
    <n v="8479"/>
    <n v="485"/>
    <x v="2"/>
    <d v="2022-07-27T00:00:00"/>
    <s v="Penicillin"/>
    <x v="1"/>
    <n v="26"/>
    <s v="Middle age"/>
    <x v="52"/>
  </r>
  <r>
    <s v="Jason Clay"/>
    <n v="77"/>
    <s v="Female"/>
    <s v="B-"/>
    <x v="2"/>
    <d v="2021-05-14T00:00:00"/>
    <s v="Holly Sullivan"/>
    <x v="7484"/>
    <x v="1"/>
    <n v="17234"/>
    <n v="491"/>
    <x v="2"/>
    <d v="2021-06-12T00:00:00"/>
    <s v="Aspirin"/>
    <x v="2"/>
    <n v="29"/>
    <s v="Middle age"/>
    <x v="22"/>
  </r>
  <r>
    <s v="Victor Davidson"/>
    <n v="46"/>
    <s v="Female"/>
    <s v="B-"/>
    <x v="5"/>
    <d v="2022-10-18T00:00:00"/>
    <s v="Julia Duran"/>
    <x v="7485"/>
    <x v="2"/>
    <n v="35082"/>
    <n v="447"/>
    <x v="1"/>
    <d v="2022-11-14T00:00:00"/>
    <s v="Lipitor"/>
    <x v="2"/>
    <n v="27"/>
    <s v="Senior"/>
    <x v="20"/>
  </r>
  <r>
    <s v="Paul Blair"/>
    <n v="73"/>
    <s v="Male"/>
    <s v="O+"/>
    <x v="0"/>
    <d v="2019-02-22T00:00:00"/>
    <s v="Vincent Vasquez"/>
    <x v="7486"/>
    <x v="2"/>
    <n v="12777"/>
    <n v="435"/>
    <x v="1"/>
    <d v="2019-02-28T00:00:00"/>
    <s v="Paracetamol"/>
    <x v="0"/>
    <n v="6"/>
    <s v="Middle age"/>
    <x v="56"/>
  </r>
  <r>
    <s v="Mark Hanson"/>
    <n v="53"/>
    <s v="Female"/>
    <s v="AB+"/>
    <x v="1"/>
    <d v="2022-04-24T00:00:00"/>
    <s v="Bobby Thomas"/>
    <x v="7487"/>
    <x v="4"/>
    <n v="42059"/>
    <n v="389"/>
    <x v="2"/>
    <d v="2022-04-29T00:00:00"/>
    <s v="Penicillin"/>
    <x v="2"/>
    <n v="5"/>
    <s v="Senior"/>
    <x v="39"/>
  </r>
  <r>
    <s v="Linda Robertson"/>
    <n v="28"/>
    <s v="Male"/>
    <s v="A-"/>
    <x v="4"/>
    <d v="2020-07-20T00:00:00"/>
    <s v="Kenneth Mora"/>
    <x v="3557"/>
    <x v="0"/>
    <n v="1940"/>
    <n v="134"/>
    <x v="1"/>
    <d v="2020-07-27T00:00:00"/>
    <s v="Aspirin"/>
    <x v="2"/>
    <n v="7"/>
    <s v="Middle age"/>
    <x v="50"/>
  </r>
  <r>
    <s v="Carolyn Martin"/>
    <n v="61"/>
    <s v="Male"/>
    <s v="B+"/>
    <x v="3"/>
    <d v="2020-07-07T00:00:00"/>
    <s v="Mathew Torres"/>
    <x v="2152"/>
    <x v="1"/>
    <n v="30127"/>
    <n v="166"/>
    <x v="1"/>
    <d v="2020-07-16T00:00:00"/>
    <s v="Aspirin"/>
    <x v="1"/>
    <n v="9"/>
    <s v="Adult"/>
    <x v="50"/>
  </r>
  <r>
    <s v="Nicole Oconnor"/>
    <n v="72"/>
    <s v="Female"/>
    <s v="A+"/>
    <x v="0"/>
    <d v="2022-06-16T00:00:00"/>
    <s v="Andrea Baldwin"/>
    <x v="7488"/>
    <x v="4"/>
    <n v="32377"/>
    <n v="313"/>
    <x v="0"/>
    <d v="2022-06-30T00:00:00"/>
    <s v="Penicillin"/>
    <x v="1"/>
    <n v="14"/>
    <s v="Senior"/>
    <x v="17"/>
  </r>
  <r>
    <s v="Andrew Ponce"/>
    <n v="68"/>
    <s v="Female"/>
    <s v="O-"/>
    <x v="2"/>
    <d v="2018-11-19T00:00:00"/>
    <s v="Eduardo Warner"/>
    <x v="7489"/>
    <x v="2"/>
    <n v="40330"/>
    <n v="212"/>
    <x v="2"/>
    <d v="2018-11-27T00:00:00"/>
    <s v="Paracetamol"/>
    <x v="0"/>
    <n v="8"/>
    <s v="Senior"/>
    <x v="43"/>
  </r>
  <r>
    <s v="Felicia Hamilton"/>
    <n v="38"/>
    <s v="Female"/>
    <s v="B-"/>
    <x v="2"/>
    <d v="2022-07-28T00:00:00"/>
    <s v="Jasmine Conner"/>
    <x v="7490"/>
    <x v="4"/>
    <n v="47145"/>
    <n v="156"/>
    <x v="0"/>
    <d v="2022-08-07T00:00:00"/>
    <s v="Lipitor"/>
    <x v="2"/>
    <n v="10"/>
    <s v="Senior"/>
    <x v="52"/>
  </r>
  <r>
    <s v="Todd Warren"/>
    <n v="48"/>
    <s v="Female"/>
    <s v="A+"/>
    <x v="4"/>
    <d v="2018-11-07T00:00:00"/>
    <s v="Donna Banks"/>
    <x v="7491"/>
    <x v="4"/>
    <n v="18530"/>
    <n v="380"/>
    <x v="1"/>
    <d v="2018-12-02T00:00:00"/>
    <s v="Paracetamol"/>
    <x v="2"/>
    <n v="25"/>
    <s v="Adult"/>
    <x v="43"/>
  </r>
  <r>
    <s v="Justin Hancock"/>
    <n v="84"/>
    <s v="Male"/>
    <s v="O+"/>
    <x v="5"/>
    <d v="2020-07-22T00:00:00"/>
    <s v="John Martinez"/>
    <x v="7492"/>
    <x v="4"/>
    <n v="2488"/>
    <n v="243"/>
    <x v="0"/>
    <d v="2020-08-16T00:00:00"/>
    <s v="Penicillin"/>
    <x v="0"/>
    <n v="25"/>
    <s v="Middle age"/>
    <x v="50"/>
  </r>
  <r>
    <s v="John Smith"/>
    <n v="75"/>
    <s v="Male"/>
    <s v="A+"/>
    <x v="3"/>
    <d v="2021-06-25T00:00:00"/>
    <s v="Donna Harris"/>
    <x v="7493"/>
    <x v="0"/>
    <n v="17691"/>
    <n v="165"/>
    <x v="1"/>
    <d v="2021-07-05T00:00:00"/>
    <s v="Lipitor"/>
    <x v="1"/>
    <n v="10"/>
    <s v="Senior"/>
    <x v="13"/>
  </r>
  <r>
    <s v="Catherine Eaton"/>
    <n v="40"/>
    <s v="Female"/>
    <s v="B-"/>
    <x v="2"/>
    <d v="2020-01-30T00:00:00"/>
    <s v="Daniel Hall"/>
    <x v="7494"/>
    <x v="4"/>
    <n v="37998"/>
    <n v="444"/>
    <x v="2"/>
    <d v="2020-02-06T00:00:00"/>
    <s v="Ibuprofen"/>
    <x v="1"/>
    <n v="7"/>
    <s v="Senior"/>
    <x v="35"/>
  </r>
  <r>
    <s v="Joseph Lopez"/>
    <n v="39"/>
    <s v="Female"/>
    <s v="O-"/>
    <x v="2"/>
    <d v="2021-01-26T00:00:00"/>
    <s v="Brian Contreras"/>
    <x v="7495"/>
    <x v="0"/>
    <n v="12573"/>
    <n v="205"/>
    <x v="0"/>
    <d v="2021-02-20T00:00:00"/>
    <s v="Paracetamol"/>
    <x v="0"/>
    <n v="25"/>
    <s v="Middle age"/>
    <x v="25"/>
  </r>
  <r>
    <s v="Roger Fuller"/>
    <n v="42"/>
    <s v="Male"/>
    <s v="A-"/>
    <x v="4"/>
    <d v="2022-06-21T00:00:00"/>
    <s v="Stephanie Hernandez"/>
    <x v="7496"/>
    <x v="1"/>
    <n v="14738"/>
    <n v="105"/>
    <x v="2"/>
    <d v="2022-06-29T00:00:00"/>
    <s v="Ibuprofen"/>
    <x v="1"/>
    <n v="8"/>
    <s v="Adult"/>
    <x v="17"/>
  </r>
  <r>
    <s v="Cody Watts"/>
    <n v="61"/>
    <s v="Female"/>
    <s v="B+"/>
    <x v="3"/>
    <d v="2019-06-05T00:00:00"/>
    <s v="Dr. Rebecca Palmer"/>
    <x v="6581"/>
    <x v="2"/>
    <n v="36256"/>
    <n v="261"/>
    <x v="1"/>
    <d v="2019-06-27T00:00:00"/>
    <s v="Lipitor"/>
    <x v="0"/>
    <n v="22"/>
    <s v="Middle age"/>
    <x v="11"/>
  </r>
  <r>
    <s v="Stephanie Jackson"/>
    <n v="31"/>
    <s v="Female"/>
    <s v="B+"/>
    <x v="0"/>
    <d v="2019-09-09T00:00:00"/>
    <s v="Rebecca Cruz"/>
    <x v="7497"/>
    <x v="3"/>
    <n v="14483"/>
    <n v="354"/>
    <x v="1"/>
    <d v="2019-10-07T00:00:00"/>
    <s v="Lipitor"/>
    <x v="0"/>
    <n v="28"/>
    <s v="Senior"/>
    <x v="48"/>
  </r>
  <r>
    <s v="Regina Robinson"/>
    <n v="26"/>
    <s v="Female"/>
    <s v="O-"/>
    <x v="4"/>
    <d v="2020-02-17T00:00:00"/>
    <s v="Stephanie Nelson"/>
    <x v="1738"/>
    <x v="3"/>
    <n v="38391"/>
    <n v="211"/>
    <x v="0"/>
    <d v="2020-03-04T00:00:00"/>
    <s v="Aspirin"/>
    <x v="0"/>
    <n v="16"/>
    <s v="Adult"/>
    <x v="36"/>
  </r>
  <r>
    <s v="Kenneth Morgan"/>
    <n v="27"/>
    <s v="Male"/>
    <s v="B+"/>
    <x v="5"/>
    <d v="2022-01-03T00:00:00"/>
    <s v="Margaret Garcia"/>
    <x v="7498"/>
    <x v="3"/>
    <n v="14181"/>
    <n v="305"/>
    <x v="1"/>
    <d v="2022-01-16T00:00:00"/>
    <s v="Penicillin"/>
    <x v="0"/>
    <n v="13"/>
    <s v="Adult"/>
    <x v="57"/>
  </r>
  <r>
    <s v="Felicia Webb"/>
    <n v="45"/>
    <s v="Male"/>
    <s v="O+"/>
    <x v="2"/>
    <d v="2022-12-23T00:00:00"/>
    <s v="Jason Montgomery"/>
    <x v="516"/>
    <x v="4"/>
    <n v="43448"/>
    <n v="216"/>
    <x v="2"/>
    <d v="2023-01-11T00:00:00"/>
    <s v="Aspirin"/>
    <x v="2"/>
    <n v="19"/>
    <s v="Adult"/>
    <x v="9"/>
  </r>
  <r>
    <s v="Tara Holmes"/>
    <n v="34"/>
    <s v="Male"/>
    <s v="O+"/>
    <x v="1"/>
    <d v="2023-07-28T00:00:00"/>
    <s v="Anna Pearson"/>
    <x v="7499"/>
    <x v="4"/>
    <n v="19136"/>
    <n v="279"/>
    <x v="2"/>
    <d v="2023-07-30T00:00:00"/>
    <s v="Ibuprofen"/>
    <x v="0"/>
    <n v="2"/>
    <s v="Middle age"/>
    <x v="23"/>
  </r>
  <r>
    <s v="Jonathan Gibson"/>
    <n v="80"/>
    <s v="Male"/>
    <s v="B-"/>
    <x v="4"/>
    <d v="2022-09-09T00:00:00"/>
    <s v="Douglas Bell"/>
    <x v="1497"/>
    <x v="0"/>
    <n v="16870"/>
    <n v="441"/>
    <x v="1"/>
    <d v="2022-09-23T00:00:00"/>
    <s v="Lipitor"/>
    <x v="1"/>
    <n v="14"/>
    <s v="Adult"/>
    <x v="27"/>
  </r>
  <r>
    <s v="Andrew Miller"/>
    <n v="43"/>
    <s v="Male"/>
    <s v="O-"/>
    <x v="0"/>
    <d v="2020-03-27T00:00:00"/>
    <s v="Bryan Mills"/>
    <x v="7500"/>
    <x v="0"/>
    <n v="21448"/>
    <n v="363"/>
    <x v="0"/>
    <d v="2020-04-19T00:00:00"/>
    <s v="Penicillin"/>
    <x v="1"/>
    <n v="23"/>
    <s v="Senior"/>
    <x v="38"/>
  </r>
  <r>
    <s v="Todd Collier"/>
    <n v="28"/>
    <s v="Female"/>
    <s v="B-"/>
    <x v="5"/>
    <d v="2020-02-21T00:00:00"/>
    <s v="Stacy Garrett"/>
    <x v="7501"/>
    <x v="3"/>
    <n v="11229"/>
    <n v="177"/>
    <x v="0"/>
    <d v="2020-03-11T00:00:00"/>
    <s v="Lipitor"/>
    <x v="1"/>
    <n v="19"/>
    <s v="Middle age"/>
    <x v="36"/>
  </r>
  <r>
    <s v="April Villegas"/>
    <n v="85"/>
    <s v="Male"/>
    <s v="B-"/>
    <x v="1"/>
    <d v="2023-04-30T00:00:00"/>
    <s v="Gary Moore"/>
    <x v="7502"/>
    <x v="3"/>
    <n v="20964"/>
    <n v="349"/>
    <x v="1"/>
    <d v="2023-05-13T00:00:00"/>
    <s v="Ibuprofen"/>
    <x v="2"/>
    <n v="13"/>
    <s v="Adult"/>
    <x v="34"/>
  </r>
  <r>
    <s v="Whitney Cochran"/>
    <n v="61"/>
    <s v="Male"/>
    <s v="A-"/>
    <x v="5"/>
    <d v="2019-01-08T00:00:00"/>
    <s v="Rodney Trevino"/>
    <x v="7503"/>
    <x v="0"/>
    <n v="43055"/>
    <n v="144"/>
    <x v="2"/>
    <d v="2019-01-13T00:00:00"/>
    <s v="Penicillin"/>
    <x v="1"/>
    <n v="5"/>
    <s v="Senior"/>
    <x v="2"/>
  </r>
  <r>
    <s v="Rebecca Edwards"/>
    <n v="67"/>
    <s v="Male"/>
    <s v="B+"/>
    <x v="4"/>
    <d v="2020-03-09T00:00:00"/>
    <s v="Allen Wilkinson"/>
    <x v="1863"/>
    <x v="3"/>
    <n v="21032"/>
    <n v="275"/>
    <x v="2"/>
    <d v="2020-03-14T00:00:00"/>
    <s v="Paracetamol"/>
    <x v="0"/>
    <n v="5"/>
    <s v="Senior"/>
    <x v="38"/>
  </r>
  <r>
    <s v="Brenda Shepard"/>
    <n v="27"/>
    <s v="Male"/>
    <s v="O+"/>
    <x v="3"/>
    <d v="2023-07-26T00:00:00"/>
    <s v="Sierra Gordon"/>
    <x v="7504"/>
    <x v="3"/>
    <n v="48990"/>
    <n v="144"/>
    <x v="0"/>
    <d v="2023-08-12T00:00:00"/>
    <s v="Penicillin"/>
    <x v="2"/>
    <n v="17"/>
    <s v="Senior"/>
    <x v="23"/>
  </r>
  <r>
    <s v="Tami Gonzales"/>
    <n v="54"/>
    <s v="Female"/>
    <s v="A-"/>
    <x v="5"/>
    <d v="2023-07-31T00:00:00"/>
    <s v="James Schultz"/>
    <x v="7505"/>
    <x v="3"/>
    <n v="19565"/>
    <n v="382"/>
    <x v="1"/>
    <d v="2023-08-15T00:00:00"/>
    <s v="Ibuprofen"/>
    <x v="1"/>
    <n v="15"/>
    <s v="Adult"/>
    <x v="23"/>
  </r>
  <r>
    <s v="Jessica Noble"/>
    <n v="21"/>
    <s v="Female"/>
    <s v="A+"/>
    <x v="1"/>
    <d v="2019-04-30T00:00:00"/>
    <s v="Kathy Watkins"/>
    <x v="1036"/>
    <x v="1"/>
    <n v="39561"/>
    <n v="310"/>
    <x v="0"/>
    <d v="2019-05-14T00:00:00"/>
    <s v="Aspirin"/>
    <x v="2"/>
    <n v="14"/>
    <s v="Middle age"/>
    <x v="51"/>
  </r>
  <r>
    <s v="David Kelley"/>
    <n v="69"/>
    <s v="Female"/>
    <s v="A+"/>
    <x v="5"/>
    <d v="2023-07-05T00:00:00"/>
    <s v="Steven Campbell"/>
    <x v="1491"/>
    <x v="1"/>
    <n v="18235"/>
    <n v="388"/>
    <x v="2"/>
    <d v="2023-07-08T00:00:00"/>
    <s v="Ibuprofen"/>
    <x v="0"/>
    <n v="3"/>
    <s v="Adult"/>
    <x v="23"/>
  </r>
  <r>
    <s v="Gary Lopez"/>
    <n v="64"/>
    <s v="Male"/>
    <s v="B+"/>
    <x v="4"/>
    <d v="2019-03-09T00:00:00"/>
    <s v="Joshua Mcneil"/>
    <x v="7506"/>
    <x v="2"/>
    <n v="11041"/>
    <n v="359"/>
    <x v="1"/>
    <d v="2019-03-14T00:00:00"/>
    <s v="Ibuprofen"/>
    <x v="2"/>
    <n v="5"/>
    <s v="Senior"/>
    <x v="28"/>
  </r>
  <r>
    <s v="Steven Jones"/>
    <n v="31"/>
    <s v="Male"/>
    <s v="A+"/>
    <x v="1"/>
    <d v="2020-03-30T00:00:00"/>
    <s v="Sarah Griffin"/>
    <x v="7507"/>
    <x v="2"/>
    <n v="24973"/>
    <n v="289"/>
    <x v="2"/>
    <d v="2020-04-02T00:00:00"/>
    <s v="Paracetamol"/>
    <x v="0"/>
    <n v="3"/>
    <s v="Senior"/>
    <x v="38"/>
  </r>
  <r>
    <s v="Drew Jarvis"/>
    <n v="52"/>
    <s v="Male"/>
    <s v="A-"/>
    <x v="4"/>
    <d v="2023-04-27T00:00:00"/>
    <s v="Justin Morrison"/>
    <x v="7508"/>
    <x v="4"/>
    <n v="4666"/>
    <n v="284"/>
    <x v="1"/>
    <d v="2023-05-21T00:00:00"/>
    <s v="Ibuprofen"/>
    <x v="1"/>
    <n v="24"/>
    <s v="Adult"/>
    <x v="34"/>
  </r>
  <r>
    <s v="Christopher Villanueva"/>
    <n v="74"/>
    <s v="Female"/>
    <s v="O-"/>
    <x v="5"/>
    <d v="2020-12-28T00:00:00"/>
    <s v="Deborah White"/>
    <x v="7509"/>
    <x v="2"/>
    <n v="27350"/>
    <n v="183"/>
    <x v="1"/>
    <d v="2021-01-13T00:00:00"/>
    <s v="Ibuprofen"/>
    <x v="0"/>
    <n v="16"/>
    <s v="Middle age"/>
    <x v="8"/>
  </r>
  <r>
    <s v="Crystal Barnes"/>
    <n v="38"/>
    <s v="Male"/>
    <s v="B-"/>
    <x v="3"/>
    <d v="2020-08-28T00:00:00"/>
    <s v="Scott Lawson"/>
    <x v="7510"/>
    <x v="3"/>
    <n v="18532"/>
    <n v="444"/>
    <x v="2"/>
    <d v="2020-09-04T00:00:00"/>
    <s v="Aspirin"/>
    <x v="0"/>
    <n v="7"/>
    <s v="Senior"/>
    <x v="5"/>
  </r>
  <r>
    <s v="Herbert Collier"/>
    <n v="44"/>
    <s v="Female"/>
    <s v="AB-"/>
    <x v="1"/>
    <d v="2023-03-08T00:00:00"/>
    <s v="Maria Rodriguez"/>
    <x v="290"/>
    <x v="3"/>
    <n v="47974"/>
    <n v="406"/>
    <x v="2"/>
    <d v="2023-03-27T00:00:00"/>
    <s v="Penicillin"/>
    <x v="1"/>
    <n v="19"/>
    <s v="Adult"/>
    <x v="29"/>
  </r>
  <r>
    <s v="Jason Melendez"/>
    <n v="76"/>
    <s v="Male"/>
    <s v="O+"/>
    <x v="3"/>
    <d v="2022-11-18T00:00:00"/>
    <s v="David Bowman"/>
    <x v="7511"/>
    <x v="3"/>
    <n v="6222"/>
    <n v="441"/>
    <x v="1"/>
    <d v="2022-12-03T00:00:00"/>
    <s v="Aspirin"/>
    <x v="2"/>
    <n v="15"/>
    <s v="Middle age"/>
    <x v="0"/>
  </r>
  <r>
    <s v="Zachary Gallagher"/>
    <n v="74"/>
    <s v="Male"/>
    <s v="B-"/>
    <x v="0"/>
    <d v="2022-09-18T00:00:00"/>
    <s v="Megan Hill"/>
    <x v="7512"/>
    <x v="4"/>
    <n v="9189"/>
    <n v="462"/>
    <x v="2"/>
    <d v="2022-09-26T00:00:00"/>
    <s v="Ibuprofen"/>
    <x v="1"/>
    <n v="8"/>
    <s v="Senior"/>
    <x v="27"/>
  </r>
  <r>
    <s v="Carolyn Fisher"/>
    <n v="22"/>
    <s v="Male"/>
    <s v="AB+"/>
    <x v="3"/>
    <d v="2022-05-22T00:00:00"/>
    <s v="Malik Shelton"/>
    <x v="6992"/>
    <x v="3"/>
    <n v="5294"/>
    <n v="218"/>
    <x v="1"/>
    <d v="2022-06-05T00:00:00"/>
    <s v="Penicillin"/>
    <x v="2"/>
    <n v="14"/>
    <s v="Senior"/>
    <x v="58"/>
  </r>
  <r>
    <s v="Angela Harvey"/>
    <n v="30"/>
    <s v="Male"/>
    <s v="A-"/>
    <x v="1"/>
    <d v="2020-05-22T00:00:00"/>
    <s v="Lisa Douglas"/>
    <x v="7513"/>
    <x v="3"/>
    <n v="23192"/>
    <n v="353"/>
    <x v="2"/>
    <d v="2020-05-29T00:00:00"/>
    <s v="Penicillin"/>
    <x v="0"/>
    <n v="7"/>
    <s v="Adult"/>
    <x v="3"/>
  </r>
  <r>
    <s v="Christine Richmond"/>
    <n v="50"/>
    <s v="Female"/>
    <s v="A+"/>
    <x v="1"/>
    <d v="2018-10-31T00:00:00"/>
    <s v="Sean Rivera"/>
    <x v="7514"/>
    <x v="3"/>
    <n v="15276"/>
    <n v="117"/>
    <x v="0"/>
    <d v="2018-11-26T00:00:00"/>
    <s v="Penicillin"/>
    <x v="0"/>
    <n v="26"/>
    <s v="Adult"/>
    <x v="60"/>
  </r>
  <r>
    <s v="Brenda Bowman"/>
    <n v="54"/>
    <s v="Female"/>
    <s v="AB-"/>
    <x v="2"/>
    <d v="2020-12-06T00:00:00"/>
    <s v="Carl Moore"/>
    <x v="7515"/>
    <x v="3"/>
    <n v="32769"/>
    <n v="432"/>
    <x v="1"/>
    <d v="2020-12-30T00:00:00"/>
    <s v="Paracetamol"/>
    <x v="2"/>
    <n v="24"/>
    <s v="Middle age"/>
    <x v="8"/>
  </r>
  <r>
    <s v="David Walker"/>
    <n v="57"/>
    <s v="Male"/>
    <s v="O-"/>
    <x v="3"/>
    <d v="2019-06-16T00:00:00"/>
    <s v="Jennifer Rodriguez"/>
    <x v="7516"/>
    <x v="2"/>
    <n v="29764"/>
    <n v="333"/>
    <x v="1"/>
    <d v="2019-07-14T00:00:00"/>
    <s v="Ibuprofen"/>
    <x v="2"/>
    <n v="28"/>
    <s v="Middle age"/>
    <x v="11"/>
  </r>
  <r>
    <s v="Richard Harris"/>
    <n v="53"/>
    <s v="Male"/>
    <s v="B+"/>
    <x v="4"/>
    <d v="2021-12-27T00:00:00"/>
    <s v="Michael Carr"/>
    <x v="7517"/>
    <x v="1"/>
    <n v="46970"/>
    <n v="323"/>
    <x v="1"/>
    <d v="2022-01-10T00:00:00"/>
    <s v="Lipitor"/>
    <x v="2"/>
    <n v="14"/>
    <s v="Middle age"/>
    <x v="33"/>
  </r>
  <r>
    <s v="Wendy Rojas"/>
    <n v="75"/>
    <s v="Female"/>
    <s v="B-"/>
    <x v="2"/>
    <d v="2019-08-20T00:00:00"/>
    <s v="Dennis Lopez MD"/>
    <x v="7518"/>
    <x v="2"/>
    <n v="20058"/>
    <n v="357"/>
    <x v="2"/>
    <d v="2019-09-03T00:00:00"/>
    <s v="Ibuprofen"/>
    <x v="0"/>
    <n v="14"/>
    <s v="Middle age"/>
    <x v="45"/>
  </r>
  <r>
    <s v="Vanessa Johnson"/>
    <n v="73"/>
    <s v="Male"/>
    <s v="A-"/>
    <x v="5"/>
    <d v="2022-03-23T00:00:00"/>
    <s v="Austin Jenkins"/>
    <x v="7519"/>
    <x v="2"/>
    <n v="9941"/>
    <n v="394"/>
    <x v="0"/>
    <d v="2022-04-07T00:00:00"/>
    <s v="Ibuprofen"/>
    <x v="0"/>
    <n v="15"/>
    <s v="Senior"/>
    <x v="16"/>
  </r>
  <r>
    <s v="Jamie Martin DVM"/>
    <n v="33"/>
    <s v="Male"/>
    <s v="B+"/>
    <x v="1"/>
    <d v="2020-05-31T00:00:00"/>
    <s v="Mark Patel"/>
    <x v="7520"/>
    <x v="1"/>
    <n v="19859"/>
    <n v="399"/>
    <x v="1"/>
    <d v="2020-06-26T00:00:00"/>
    <s v="Ibuprofen"/>
    <x v="1"/>
    <n v="26"/>
    <s v="Senior"/>
    <x v="3"/>
  </r>
  <r>
    <s v="Michelle Martinez"/>
    <n v="65"/>
    <s v="Male"/>
    <s v="O-"/>
    <x v="3"/>
    <d v="2023-04-08T00:00:00"/>
    <s v="Gary Glenn"/>
    <x v="7521"/>
    <x v="3"/>
    <n v="17783"/>
    <n v="163"/>
    <x v="1"/>
    <d v="2023-04-27T00:00:00"/>
    <s v="Lipitor"/>
    <x v="2"/>
    <n v="19"/>
    <s v="Adult"/>
    <x v="34"/>
  </r>
  <r>
    <s v="Jacob Warner"/>
    <n v="29"/>
    <s v="Male"/>
    <s v="O-"/>
    <x v="5"/>
    <d v="2021-07-14T00:00:00"/>
    <s v="Gina Collins"/>
    <x v="7522"/>
    <x v="2"/>
    <n v="14919"/>
    <n v="238"/>
    <x v="2"/>
    <d v="2021-07-19T00:00:00"/>
    <s v="Aspirin"/>
    <x v="2"/>
    <n v="5"/>
    <s v="Senior"/>
    <x v="4"/>
  </r>
  <r>
    <s v="Tony Young"/>
    <n v="36"/>
    <s v="Female"/>
    <s v="AB+"/>
    <x v="5"/>
    <d v="2023-09-25T00:00:00"/>
    <s v="Kristi Quinn"/>
    <x v="7523"/>
    <x v="0"/>
    <n v="4419"/>
    <n v="208"/>
    <x v="2"/>
    <d v="2023-10-21T00:00:00"/>
    <s v="Aspirin"/>
    <x v="0"/>
    <n v="26"/>
    <s v="Adult"/>
    <x v="54"/>
  </r>
  <r>
    <s v="Kenneth Gutierrez"/>
    <n v="79"/>
    <s v="Male"/>
    <s v="B-"/>
    <x v="3"/>
    <d v="2020-11-26T00:00:00"/>
    <s v="Joshua Sanders"/>
    <x v="6250"/>
    <x v="1"/>
    <n v="13291"/>
    <n v="466"/>
    <x v="0"/>
    <d v="2020-12-26T00:00:00"/>
    <s v="Paracetamol"/>
    <x v="0"/>
    <n v="30"/>
    <s v="Adult"/>
    <x v="47"/>
  </r>
  <r>
    <s v="Corey Garrison"/>
    <n v="75"/>
    <s v="Male"/>
    <s v="O+"/>
    <x v="4"/>
    <d v="2020-03-29T00:00:00"/>
    <s v="Gary Griffin"/>
    <x v="7524"/>
    <x v="3"/>
    <n v="46913"/>
    <n v="186"/>
    <x v="2"/>
    <d v="2020-04-05T00:00:00"/>
    <s v="Aspirin"/>
    <x v="2"/>
    <n v="7"/>
    <s v="Senior"/>
    <x v="38"/>
  </r>
  <r>
    <s v="Tracy Love"/>
    <n v="38"/>
    <s v="Female"/>
    <s v="AB-"/>
    <x v="2"/>
    <d v="2023-03-27T00:00:00"/>
    <s v="Justin Blanchard"/>
    <x v="7525"/>
    <x v="0"/>
    <n v="17431"/>
    <n v="333"/>
    <x v="1"/>
    <d v="2023-04-07T00:00:00"/>
    <s v="Penicillin"/>
    <x v="2"/>
    <n v="11"/>
    <s v="Senior"/>
    <x v="29"/>
  </r>
  <r>
    <s v="Jenna Pierce"/>
    <n v="81"/>
    <s v="Female"/>
    <s v="O-"/>
    <x v="4"/>
    <d v="2022-05-16T00:00:00"/>
    <s v="Heather Gonzalez"/>
    <x v="7526"/>
    <x v="0"/>
    <n v="8426"/>
    <n v="212"/>
    <x v="1"/>
    <d v="2022-05-27T00:00:00"/>
    <s v="Paracetamol"/>
    <x v="0"/>
    <n v="11"/>
    <s v="Adult"/>
    <x v="58"/>
  </r>
  <r>
    <s v="Joseph Jones Jr."/>
    <n v="18"/>
    <s v="Male"/>
    <s v="O+"/>
    <x v="5"/>
    <d v="2020-10-07T00:00:00"/>
    <s v="Christopher Mack"/>
    <x v="2646"/>
    <x v="1"/>
    <n v="30698"/>
    <n v="136"/>
    <x v="2"/>
    <d v="2020-10-15T00:00:00"/>
    <s v="Lipitor"/>
    <x v="1"/>
    <n v="8"/>
    <s v="Senior"/>
    <x v="44"/>
  </r>
  <r>
    <s v="Kevin Haley"/>
    <n v="78"/>
    <s v="Male"/>
    <s v="B+"/>
    <x v="5"/>
    <d v="2018-11-29T00:00:00"/>
    <s v="Jennifer Bean"/>
    <x v="7527"/>
    <x v="2"/>
    <n v="24187"/>
    <n v="464"/>
    <x v="2"/>
    <d v="2018-12-25T00:00:00"/>
    <s v="Penicillin"/>
    <x v="0"/>
    <n v="26"/>
    <s v="Teen"/>
    <x v="43"/>
  </r>
  <r>
    <s v="Louis Knight"/>
    <n v="75"/>
    <s v="Female"/>
    <s v="AB-"/>
    <x v="0"/>
    <d v="2022-06-10T00:00:00"/>
    <s v="Robert Graham"/>
    <x v="7528"/>
    <x v="4"/>
    <n v="14581"/>
    <n v="151"/>
    <x v="2"/>
    <d v="2022-07-02T00:00:00"/>
    <s v="Paracetamol"/>
    <x v="1"/>
    <n v="22"/>
    <s v="Senior"/>
    <x v="17"/>
  </r>
  <r>
    <s v="Michael Vega"/>
    <n v="20"/>
    <s v="Male"/>
    <s v="AB-"/>
    <x v="3"/>
    <d v="2022-02-04T00:00:00"/>
    <s v="Patricia Moore"/>
    <x v="7529"/>
    <x v="3"/>
    <n v="39717"/>
    <n v="335"/>
    <x v="2"/>
    <d v="2022-02-22T00:00:00"/>
    <s v="Ibuprofen"/>
    <x v="0"/>
    <n v="18"/>
    <s v="Senior"/>
    <x v="53"/>
  </r>
  <r>
    <s v="Tracey Bell"/>
    <n v="33"/>
    <s v="Female"/>
    <s v="B-"/>
    <x v="5"/>
    <d v="2019-03-14T00:00:00"/>
    <s v="Joseph Bennett"/>
    <x v="7530"/>
    <x v="2"/>
    <n v="19080"/>
    <n v="110"/>
    <x v="2"/>
    <d v="2019-03-15T00:00:00"/>
    <s v="Ibuprofen"/>
    <x v="1"/>
    <n v="1"/>
    <s v="Adult"/>
    <x v="28"/>
  </r>
  <r>
    <s v="Michael Chambers"/>
    <n v="85"/>
    <s v="Female"/>
    <s v="AB+"/>
    <x v="5"/>
    <d v="2022-08-30T00:00:00"/>
    <s v="Michael Williams"/>
    <x v="7531"/>
    <x v="2"/>
    <n v="32394"/>
    <n v="177"/>
    <x v="1"/>
    <d v="2022-09-02T00:00:00"/>
    <s v="Ibuprofen"/>
    <x v="1"/>
    <n v="3"/>
    <s v="Adult"/>
    <x v="21"/>
  </r>
  <r>
    <s v="Jonathan Franklin"/>
    <n v="44"/>
    <s v="Female"/>
    <s v="A-"/>
    <x v="2"/>
    <d v="2023-06-10T00:00:00"/>
    <s v="Stephen Jones"/>
    <x v="7532"/>
    <x v="0"/>
    <n v="22102"/>
    <n v="311"/>
    <x v="0"/>
    <d v="2023-07-02T00:00:00"/>
    <s v="Ibuprofen"/>
    <x v="1"/>
    <n v="22"/>
    <s v="Senior"/>
    <x v="1"/>
  </r>
  <r>
    <s v="Robert Howell"/>
    <n v="28"/>
    <s v="Female"/>
    <s v="AB+"/>
    <x v="4"/>
    <d v="2020-06-06T00:00:00"/>
    <s v="Michael Hunter"/>
    <x v="503"/>
    <x v="0"/>
    <n v="42442"/>
    <n v="410"/>
    <x v="0"/>
    <d v="2020-06-20T00:00:00"/>
    <s v="Penicillin"/>
    <x v="0"/>
    <n v="14"/>
    <s v="Middle age"/>
    <x v="49"/>
  </r>
  <r>
    <s v="Lance Blankenship"/>
    <n v="57"/>
    <s v="Female"/>
    <s v="O-"/>
    <x v="5"/>
    <d v="2020-10-22T00:00:00"/>
    <s v="Eric Powers"/>
    <x v="3360"/>
    <x v="4"/>
    <n v="41049"/>
    <n v="312"/>
    <x v="2"/>
    <d v="2020-11-02T00:00:00"/>
    <s v="Ibuprofen"/>
    <x v="2"/>
    <n v="11"/>
    <s v="Adult"/>
    <x v="44"/>
  </r>
  <r>
    <s v="Preston Long"/>
    <n v="18"/>
    <s v="Male"/>
    <s v="A-"/>
    <x v="3"/>
    <d v="2021-11-06T00:00:00"/>
    <s v="Cesar Liu"/>
    <x v="7533"/>
    <x v="0"/>
    <n v="39398"/>
    <n v="442"/>
    <x v="0"/>
    <d v="2021-11-27T00:00:00"/>
    <s v="Lipitor"/>
    <x v="0"/>
    <n v="21"/>
    <s v="Middle age"/>
    <x v="12"/>
  </r>
  <r>
    <s v="Stephanie Robbins"/>
    <n v="24"/>
    <s v="Male"/>
    <s v="AB-"/>
    <x v="0"/>
    <d v="2022-09-06T00:00:00"/>
    <s v="Kenneth Roberts"/>
    <x v="7534"/>
    <x v="0"/>
    <n v="6516"/>
    <n v="285"/>
    <x v="0"/>
    <d v="2022-09-22T00:00:00"/>
    <s v="Penicillin"/>
    <x v="1"/>
    <n v="16"/>
    <s v="Teen"/>
    <x v="27"/>
  </r>
  <r>
    <s v="Gregory Oliver"/>
    <n v="63"/>
    <s v="Male"/>
    <s v="B-"/>
    <x v="4"/>
    <d v="2019-05-29T00:00:00"/>
    <s v="Robert Haynes"/>
    <x v="7535"/>
    <x v="1"/>
    <n v="1291"/>
    <n v="194"/>
    <x v="1"/>
    <d v="2019-06-02T00:00:00"/>
    <s v="Aspirin"/>
    <x v="1"/>
    <n v="4"/>
    <s v="Adult"/>
    <x v="7"/>
  </r>
  <r>
    <s v="Garrett Acosta"/>
    <n v="65"/>
    <s v="Male"/>
    <s v="AB-"/>
    <x v="5"/>
    <d v="2023-06-19T00:00:00"/>
    <s v="Dustin Perez"/>
    <x v="7536"/>
    <x v="0"/>
    <n v="45276"/>
    <n v="170"/>
    <x v="2"/>
    <d v="2023-06-30T00:00:00"/>
    <s v="Penicillin"/>
    <x v="0"/>
    <n v="11"/>
    <s v="Senior"/>
    <x v="1"/>
  </r>
  <r>
    <s v="Phillip Alvarez"/>
    <n v="32"/>
    <s v="Female"/>
    <s v="O-"/>
    <x v="3"/>
    <d v="2020-04-30T00:00:00"/>
    <s v="Heather Aguilar"/>
    <x v="469"/>
    <x v="2"/>
    <n v="40931"/>
    <n v="285"/>
    <x v="0"/>
    <d v="2020-05-15T00:00:00"/>
    <s v="Ibuprofen"/>
    <x v="2"/>
    <n v="15"/>
    <s v="Senior"/>
    <x v="31"/>
  </r>
  <r>
    <s v="Aaron Miller"/>
    <n v="72"/>
    <s v="Male"/>
    <s v="A+"/>
    <x v="3"/>
    <d v="2020-09-27T00:00:00"/>
    <s v="Matthew Mora"/>
    <x v="4203"/>
    <x v="0"/>
    <n v="27049"/>
    <n v="212"/>
    <x v="0"/>
    <d v="2020-10-12T00:00:00"/>
    <s v="Paracetamol"/>
    <x v="1"/>
    <n v="15"/>
    <s v="Adult"/>
    <x v="59"/>
  </r>
  <r>
    <s v="Daniel Williamson"/>
    <n v="18"/>
    <s v="Male"/>
    <s v="A+"/>
    <x v="4"/>
    <d v="2022-11-18T00:00:00"/>
    <s v="Thomas Martin"/>
    <x v="7537"/>
    <x v="0"/>
    <n v="4247"/>
    <n v="340"/>
    <x v="2"/>
    <d v="2022-11-25T00:00:00"/>
    <s v="Aspirin"/>
    <x v="2"/>
    <n v="7"/>
    <s v="Senior"/>
    <x v="0"/>
  </r>
  <r>
    <s v="Allison Mora"/>
    <n v="69"/>
    <s v="Female"/>
    <s v="B-"/>
    <x v="3"/>
    <d v="2019-07-10T00:00:00"/>
    <s v="Robert Burton"/>
    <x v="710"/>
    <x v="1"/>
    <n v="40807"/>
    <n v="364"/>
    <x v="2"/>
    <d v="2019-08-04T00:00:00"/>
    <s v="Paracetamol"/>
    <x v="2"/>
    <n v="25"/>
    <s v="Teen"/>
    <x v="18"/>
  </r>
  <r>
    <s v="Tammy Osborne"/>
    <n v="60"/>
    <s v="Male"/>
    <s v="B-"/>
    <x v="1"/>
    <d v="2019-09-05T00:00:00"/>
    <s v="Wayne Adams"/>
    <x v="7538"/>
    <x v="3"/>
    <n v="26062"/>
    <n v="334"/>
    <x v="0"/>
    <d v="2019-10-05T00:00:00"/>
    <s v="Paracetamol"/>
    <x v="1"/>
    <n v="30"/>
    <s v="Senior"/>
    <x v="48"/>
  </r>
  <r>
    <s v="Daniel Reyes"/>
    <n v="51"/>
    <s v="Female"/>
    <s v="O-"/>
    <x v="3"/>
    <d v="2020-04-12T00:00:00"/>
    <s v="Joshua Mccall"/>
    <x v="903"/>
    <x v="1"/>
    <n v="44694"/>
    <n v="150"/>
    <x v="0"/>
    <d v="2020-04-17T00:00:00"/>
    <s v="Paracetamol"/>
    <x v="0"/>
    <n v="5"/>
    <s v="Senior"/>
    <x v="31"/>
  </r>
  <r>
    <s v="Andrew Lutz"/>
    <n v="83"/>
    <s v="Female"/>
    <s v="A+"/>
    <x v="5"/>
    <d v="2019-10-18T00:00:00"/>
    <s v="Jasmine Kaufman"/>
    <x v="7539"/>
    <x v="0"/>
    <n v="33082"/>
    <n v="483"/>
    <x v="0"/>
    <d v="2019-11-10T00:00:00"/>
    <s v="Ibuprofen"/>
    <x v="2"/>
    <n v="23"/>
    <s v="Middle age"/>
    <x v="30"/>
  </r>
  <r>
    <s v="Julie Chang"/>
    <n v="37"/>
    <s v="Male"/>
    <s v="O-"/>
    <x v="2"/>
    <d v="2022-10-06T00:00:00"/>
    <s v="Catherine Drake"/>
    <x v="7540"/>
    <x v="1"/>
    <n v="10603"/>
    <n v="270"/>
    <x v="1"/>
    <d v="2022-10-25T00:00:00"/>
    <s v="Aspirin"/>
    <x v="0"/>
    <n v="19"/>
    <s v="Senior"/>
    <x v="20"/>
  </r>
  <r>
    <s v="William Thomas"/>
    <n v="28"/>
    <s v="Male"/>
    <s v="B+"/>
    <x v="2"/>
    <d v="2023-02-04T00:00:00"/>
    <s v="Alexis Reese"/>
    <x v="7541"/>
    <x v="3"/>
    <n v="6391"/>
    <n v="309"/>
    <x v="2"/>
    <d v="2023-03-01T00:00:00"/>
    <s v="Lipitor"/>
    <x v="2"/>
    <n v="25"/>
    <s v="Adult"/>
    <x v="19"/>
  </r>
  <r>
    <s v="Zachary Garrett"/>
    <n v="65"/>
    <s v="Female"/>
    <s v="AB+"/>
    <x v="2"/>
    <d v="2022-03-18T00:00:00"/>
    <s v="Joseph Schneider"/>
    <x v="7542"/>
    <x v="2"/>
    <n v="22626"/>
    <n v="315"/>
    <x v="2"/>
    <d v="2022-03-26T00:00:00"/>
    <s v="Paracetamol"/>
    <x v="2"/>
    <n v="8"/>
    <s v="Adult"/>
    <x v="16"/>
  </r>
  <r>
    <s v="Jessica Russell"/>
    <n v="81"/>
    <s v="Female"/>
    <s v="O+"/>
    <x v="1"/>
    <d v="2023-10-01T00:00:00"/>
    <s v="Charles Rogers"/>
    <x v="7543"/>
    <x v="0"/>
    <n v="39145"/>
    <n v="387"/>
    <x v="2"/>
    <d v="2023-10-15T00:00:00"/>
    <s v="Aspirin"/>
    <x v="2"/>
    <n v="14"/>
    <s v="Senior"/>
    <x v="37"/>
  </r>
  <r>
    <s v="Jason Jones"/>
    <n v="31"/>
    <s v="Female"/>
    <s v="O-"/>
    <x v="5"/>
    <d v="2019-07-04T00:00:00"/>
    <s v="Douglas Ruiz"/>
    <x v="7544"/>
    <x v="1"/>
    <n v="7129"/>
    <n v="376"/>
    <x v="0"/>
    <d v="2019-07-31T00:00:00"/>
    <s v="Aspirin"/>
    <x v="2"/>
    <n v="27"/>
    <s v="Senior"/>
    <x v="18"/>
  </r>
  <r>
    <s v="Caitlin Copeland"/>
    <n v="32"/>
    <s v="Female"/>
    <s v="B-"/>
    <x v="1"/>
    <d v="2022-07-19T00:00:00"/>
    <s v="Makayla Perkins"/>
    <x v="3750"/>
    <x v="3"/>
    <n v="45672"/>
    <n v="493"/>
    <x v="2"/>
    <d v="2022-08-02T00:00:00"/>
    <s v="Penicillin"/>
    <x v="1"/>
    <n v="14"/>
    <s v="Adult"/>
    <x v="52"/>
  </r>
  <r>
    <s v="Zachary Smith"/>
    <n v="39"/>
    <s v="Female"/>
    <s v="B-"/>
    <x v="0"/>
    <d v="2020-02-15T00:00:00"/>
    <s v="Kelsey Vargas"/>
    <x v="7545"/>
    <x v="4"/>
    <n v="26591"/>
    <n v="407"/>
    <x v="1"/>
    <d v="2020-03-14T00:00:00"/>
    <s v="Paracetamol"/>
    <x v="2"/>
    <n v="28"/>
    <s v="Adult"/>
    <x v="36"/>
  </r>
  <r>
    <s v="Michael Joseph"/>
    <n v="72"/>
    <s v="Male"/>
    <s v="B-"/>
    <x v="0"/>
    <d v="2020-12-22T00:00:00"/>
    <s v="Megan Thomas"/>
    <x v="7546"/>
    <x v="0"/>
    <n v="24267"/>
    <n v="242"/>
    <x v="0"/>
    <d v="2021-01-09T00:00:00"/>
    <s v="Lipitor"/>
    <x v="1"/>
    <n v="18"/>
    <s v="Adult"/>
    <x v="8"/>
  </r>
  <r>
    <s v="Allison Brown"/>
    <n v="82"/>
    <s v="Male"/>
    <s v="A+"/>
    <x v="5"/>
    <d v="2022-04-06T00:00:00"/>
    <s v="Jason Lara"/>
    <x v="603"/>
    <x v="4"/>
    <n v="27608"/>
    <n v="121"/>
    <x v="2"/>
    <d v="2022-04-26T00:00:00"/>
    <s v="Ibuprofen"/>
    <x v="2"/>
    <n v="20"/>
    <s v="Senior"/>
    <x v="39"/>
  </r>
  <r>
    <s v="Michael Jackson"/>
    <n v="29"/>
    <s v="Male"/>
    <s v="AB+"/>
    <x v="3"/>
    <d v="2019-10-28T00:00:00"/>
    <s v="Allen White"/>
    <x v="7547"/>
    <x v="2"/>
    <n v="29112"/>
    <n v="125"/>
    <x v="1"/>
    <d v="2019-10-30T00:00:00"/>
    <s v="Penicillin"/>
    <x v="2"/>
    <n v="2"/>
    <s v="Senior"/>
    <x v="30"/>
  </r>
  <r>
    <s v="Michael Johnson"/>
    <n v="61"/>
    <s v="Female"/>
    <s v="AB-"/>
    <x v="2"/>
    <d v="2019-10-26T00:00:00"/>
    <s v="Brandy King"/>
    <x v="7548"/>
    <x v="1"/>
    <n v="28633"/>
    <n v="188"/>
    <x v="1"/>
    <d v="2019-10-28T00:00:00"/>
    <s v="Ibuprofen"/>
    <x v="0"/>
    <n v="2"/>
    <s v="Adult"/>
    <x v="30"/>
  </r>
  <r>
    <s v="Miguel Anderson"/>
    <n v="50"/>
    <s v="Male"/>
    <s v="AB-"/>
    <x v="3"/>
    <d v="2021-11-03T00:00:00"/>
    <s v="Jacqueline Hernandez"/>
    <x v="7549"/>
    <x v="2"/>
    <n v="46268"/>
    <n v="462"/>
    <x v="1"/>
    <d v="2021-11-24T00:00:00"/>
    <s v="Penicillin"/>
    <x v="0"/>
    <n v="21"/>
    <s v="Senior"/>
    <x v="12"/>
  </r>
  <r>
    <s v="Michael Silva"/>
    <n v="62"/>
    <s v="Female"/>
    <s v="B-"/>
    <x v="3"/>
    <d v="2020-03-13T00:00:00"/>
    <s v="Joseph Holland"/>
    <x v="5507"/>
    <x v="0"/>
    <n v="21157"/>
    <n v="248"/>
    <x v="2"/>
    <d v="2020-04-10T00:00:00"/>
    <s v="Lipitor"/>
    <x v="0"/>
    <n v="28"/>
    <s v="Middle age"/>
    <x v="38"/>
  </r>
  <r>
    <s v="Kevin Mills"/>
    <n v="47"/>
    <s v="Male"/>
    <s v="O+"/>
    <x v="5"/>
    <d v="2019-04-29T00:00:00"/>
    <s v="Elizabeth Vega"/>
    <x v="263"/>
    <x v="2"/>
    <n v="33733"/>
    <n v="492"/>
    <x v="0"/>
    <d v="2019-05-05T00:00:00"/>
    <s v="Penicillin"/>
    <x v="2"/>
    <n v="6"/>
    <s v="Senior"/>
    <x v="51"/>
  </r>
  <r>
    <s v="Matthew Dickson"/>
    <n v="48"/>
    <s v="Male"/>
    <s v="B+"/>
    <x v="1"/>
    <d v="2019-09-11T00:00:00"/>
    <s v="Anthony Stephens"/>
    <x v="7550"/>
    <x v="3"/>
    <n v="25892"/>
    <n v="277"/>
    <x v="1"/>
    <d v="2019-09-20T00:00:00"/>
    <s v="Aspirin"/>
    <x v="2"/>
    <n v="9"/>
    <s v="Middle age"/>
    <x v="48"/>
  </r>
  <r>
    <s v="Michelle Cunningham"/>
    <n v="48"/>
    <s v="Male"/>
    <s v="A+"/>
    <x v="0"/>
    <d v="2023-10-06T00:00:00"/>
    <s v="Daniel Daniels"/>
    <x v="7551"/>
    <x v="4"/>
    <n v="39164"/>
    <n v="351"/>
    <x v="2"/>
    <d v="2023-10-11T00:00:00"/>
    <s v="Penicillin"/>
    <x v="2"/>
    <n v="5"/>
    <s v="Middle age"/>
    <x v="37"/>
  </r>
  <r>
    <s v="Joseph Harris"/>
    <n v="33"/>
    <s v="Male"/>
    <s v="AB-"/>
    <x v="3"/>
    <d v="2023-01-11T00:00:00"/>
    <s v="Taylor Diaz"/>
    <x v="7552"/>
    <x v="1"/>
    <n v="49168"/>
    <n v="363"/>
    <x v="1"/>
    <d v="2023-01-20T00:00:00"/>
    <s v="Aspirin"/>
    <x v="0"/>
    <n v="9"/>
    <s v="Middle age"/>
    <x v="55"/>
  </r>
  <r>
    <s v="William Patel"/>
    <n v="55"/>
    <s v="Female"/>
    <s v="B+"/>
    <x v="3"/>
    <d v="2021-09-22T00:00:00"/>
    <s v="Taylor Jackson"/>
    <x v="1110"/>
    <x v="2"/>
    <n v="28845"/>
    <n v="108"/>
    <x v="2"/>
    <d v="2021-10-12T00:00:00"/>
    <s v="Paracetamol"/>
    <x v="0"/>
    <n v="20"/>
    <s v="Adult"/>
    <x v="42"/>
  </r>
  <r>
    <s v="Theresa Jones"/>
    <n v="37"/>
    <s v="Female"/>
    <s v="A-"/>
    <x v="0"/>
    <d v="2020-11-29T00:00:00"/>
    <s v="Kara Garrett"/>
    <x v="5619"/>
    <x v="1"/>
    <n v="49879"/>
    <n v="195"/>
    <x v="0"/>
    <d v="2020-12-19T00:00:00"/>
    <s v="Lipitor"/>
    <x v="0"/>
    <n v="20"/>
    <s v="Middle age"/>
    <x v="47"/>
  </r>
  <r>
    <s v="Rebekah Simmons"/>
    <n v="53"/>
    <s v="Female"/>
    <s v="O+"/>
    <x v="3"/>
    <d v="2019-04-25T00:00:00"/>
    <s v="Cheryl Freeman"/>
    <x v="7553"/>
    <x v="3"/>
    <n v="17631"/>
    <n v="497"/>
    <x v="2"/>
    <d v="2019-04-27T00:00:00"/>
    <s v="Aspirin"/>
    <x v="1"/>
    <n v="2"/>
    <s v="Adult"/>
    <x v="51"/>
  </r>
  <r>
    <s v="Jennifer Reid"/>
    <n v="59"/>
    <s v="Male"/>
    <s v="O+"/>
    <x v="1"/>
    <d v="2018-10-30T00:00:00"/>
    <s v="Charles Chambers"/>
    <x v="7554"/>
    <x v="1"/>
    <n v="3700"/>
    <n v="412"/>
    <x v="1"/>
    <d v="2018-11-01T00:00:00"/>
    <s v="Lipitor"/>
    <x v="1"/>
    <n v="2"/>
    <s v="Middle age"/>
    <x v="60"/>
  </r>
  <r>
    <s v="Barbara Jones"/>
    <n v="45"/>
    <s v="Female"/>
    <s v="O-"/>
    <x v="2"/>
    <d v="2021-03-02T00:00:00"/>
    <s v="Susan Walker"/>
    <x v="7555"/>
    <x v="2"/>
    <n v="36628"/>
    <n v="110"/>
    <x v="0"/>
    <d v="2021-03-21T00:00:00"/>
    <s v="Lipitor"/>
    <x v="1"/>
    <n v="19"/>
    <s v="Middle age"/>
    <x v="6"/>
  </r>
  <r>
    <s v="Benjamin Smith"/>
    <n v="51"/>
    <s v="Male"/>
    <s v="O+"/>
    <x v="5"/>
    <d v="2019-12-08T00:00:00"/>
    <s v="Nicholas Wolfe"/>
    <x v="7556"/>
    <x v="2"/>
    <n v="14749"/>
    <n v="246"/>
    <x v="0"/>
    <d v="2019-12-31T00:00:00"/>
    <s v="Paracetamol"/>
    <x v="0"/>
    <n v="23"/>
    <s v="Middle age"/>
    <x v="26"/>
  </r>
  <r>
    <s v="Michael Martinez"/>
    <n v="21"/>
    <s v="Male"/>
    <s v="A+"/>
    <x v="1"/>
    <d v="2023-09-06T00:00:00"/>
    <s v="Curtis Cruz"/>
    <x v="7557"/>
    <x v="1"/>
    <n v="14276"/>
    <n v="270"/>
    <x v="2"/>
    <d v="2023-10-05T00:00:00"/>
    <s v="Paracetamol"/>
    <x v="2"/>
    <n v="29"/>
    <s v="Middle age"/>
    <x v="54"/>
  </r>
  <r>
    <s v="Dylan Allen"/>
    <n v="61"/>
    <s v="Male"/>
    <s v="O-"/>
    <x v="4"/>
    <d v="2020-01-08T00:00:00"/>
    <s v="Benjamin Aguilar"/>
    <x v="7558"/>
    <x v="3"/>
    <n v="26507"/>
    <n v="358"/>
    <x v="1"/>
    <d v="2020-02-06T00:00:00"/>
    <s v="Penicillin"/>
    <x v="2"/>
    <n v="29"/>
    <s v="Adult"/>
    <x v="35"/>
  </r>
  <r>
    <s v="Vanessa Jones DDS"/>
    <n v="43"/>
    <s v="Male"/>
    <s v="AB-"/>
    <x v="2"/>
    <d v="2021-07-31T00:00:00"/>
    <s v="Corey Boyd"/>
    <x v="809"/>
    <x v="4"/>
    <n v="32906"/>
    <n v="182"/>
    <x v="2"/>
    <d v="2021-08-10T00:00:00"/>
    <s v="Lipitor"/>
    <x v="0"/>
    <n v="10"/>
    <s v="Senior"/>
    <x v="4"/>
  </r>
  <r>
    <s v="Christopher Miller"/>
    <n v="76"/>
    <s v="Female"/>
    <s v="O+"/>
    <x v="5"/>
    <d v="2020-02-29T00:00:00"/>
    <s v="Troy Coleman"/>
    <x v="7559"/>
    <x v="3"/>
    <n v="21584"/>
    <n v="249"/>
    <x v="1"/>
    <d v="2020-03-04T00:00:00"/>
    <s v="Paracetamol"/>
    <x v="1"/>
    <n v="4"/>
    <s v="Middle age"/>
    <x v="36"/>
  </r>
  <r>
    <s v="Edward Cooper"/>
    <n v="80"/>
    <s v="Female"/>
    <s v="AB+"/>
    <x v="1"/>
    <d v="2019-09-19T00:00:00"/>
    <s v="Brent Norman"/>
    <x v="7560"/>
    <x v="3"/>
    <n v="23716"/>
    <n v="270"/>
    <x v="1"/>
    <d v="2019-09-27T00:00:00"/>
    <s v="Aspirin"/>
    <x v="2"/>
    <n v="8"/>
    <s v="Senior"/>
    <x v="48"/>
  </r>
  <r>
    <s v="Stephen Mitchell"/>
    <n v="21"/>
    <s v="Male"/>
    <s v="B-"/>
    <x v="1"/>
    <d v="2021-04-17T00:00:00"/>
    <s v="Keith Garcia"/>
    <x v="7561"/>
    <x v="0"/>
    <n v="29721"/>
    <n v="374"/>
    <x v="1"/>
    <d v="2021-05-03T00:00:00"/>
    <s v="Paracetamol"/>
    <x v="2"/>
    <n v="16"/>
    <s v="Senior"/>
    <x v="10"/>
  </r>
  <r>
    <s v="Richard Moore"/>
    <n v="23"/>
    <s v="Female"/>
    <s v="A-"/>
    <x v="4"/>
    <d v="2021-02-28T00:00:00"/>
    <s v="Sergio Hansen"/>
    <x v="7562"/>
    <x v="2"/>
    <n v="35286"/>
    <n v="454"/>
    <x v="0"/>
    <d v="2021-03-19T00:00:00"/>
    <s v="Ibuprofen"/>
    <x v="1"/>
    <n v="19"/>
    <s v="Adult"/>
    <x v="24"/>
  </r>
  <r>
    <s v="Justin Estrada"/>
    <n v="37"/>
    <s v="Male"/>
    <s v="B+"/>
    <x v="0"/>
    <d v="2022-12-26T00:00:00"/>
    <s v="Christopher Gardner"/>
    <x v="7563"/>
    <x v="0"/>
    <n v="14025"/>
    <n v="496"/>
    <x v="2"/>
    <d v="2023-01-17T00:00:00"/>
    <s v="Paracetamol"/>
    <x v="1"/>
    <n v="22"/>
    <s v="Adult"/>
    <x v="9"/>
  </r>
  <r>
    <s v="Kendra Carroll"/>
    <n v="52"/>
    <s v="Male"/>
    <s v="B-"/>
    <x v="0"/>
    <d v="2020-03-04T00:00:00"/>
    <s v="Mark Norris"/>
    <x v="7564"/>
    <x v="1"/>
    <n v="34668"/>
    <n v="153"/>
    <x v="0"/>
    <d v="2020-03-09T00:00:00"/>
    <s v="Penicillin"/>
    <x v="1"/>
    <n v="5"/>
    <s v="Adult"/>
    <x v="38"/>
  </r>
  <r>
    <s v="George Taylor"/>
    <n v="44"/>
    <s v="Female"/>
    <s v="B-"/>
    <x v="1"/>
    <d v="2022-09-20T00:00:00"/>
    <s v="Michael Morales"/>
    <x v="1569"/>
    <x v="1"/>
    <n v="6534"/>
    <n v="330"/>
    <x v="0"/>
    <d v="2022-10-07T00:00:00"/>
    <s v="Ibuprofen"/>
    <x v="1"/>
    <n v="17"/>
    <s v="Middle age"/>
    <x v="27"/>
  </r>
  <r>
    <s v="Ashley Rosario"/>
    <n v="48"/>
    <s v="Female"/>
    <s v="AB-"/>
    <x v="5"/>
    <d v="2021-04-14T00:00:00"/>
    <s v="John Mendoza"/>
    <x v="7565"/>
    <x v="3"/>
    <n v="38350"/>
    <n v="462"/>
    <x v="1"/>
    <d v="2021-04-19T00:00:00"/>
    <s v="Lipitor"/>
    <x v="1"/>
    <n v="5"/>
    <s v="Middle age"/>
    <x v="10"/>
  </r>
  <r>
    <s v="Scott Woods"/>
    <n v="19"/>
    <s v="Male"/>
    <s v="B+"/>
    <x v="2"/>
    <d v="2023-01-02T00:00:00"/>
    <s v="Denise Schmidt"/>
    <x v="5898"/>
    <x v="1"/>
    <n v="33897"/>
    <n v="273"/>
    <x v="2"/>
    <d v="2023-01-22T00:00:00"/>
    <s v="Aspirin"/>
    <x v="1"/>
    <n v="20"/>
    <s v="Middle age"/>
    <x v="55"/>
  </r>
  <r>
    <s v="Jennifer Harris"/>
    <n v="67"/>
    <s v="Male"/>
    <s v="O-"/>
    <x v="0"/>
    <d v="2022-09-29T00:00:00"/>
    <s v="Antonio Acevedo"/>
    <x v="7566"/>
    <x v="1"/>
    <n v="10050"/>
    <n v="231"/>
    <x v="1"/>
    <d v="2022-10-12T00:00:00"/>
    <s v="Ibuprofen"/>
    <x v="1"/>
    <n v="13"/>
    <s v="Teen"/>
    <x v="27"/>
  </r>
  <r>
    <s v="Richard Williams"/>
    <n v="22"/>
    <s v="Male"/>
    <s v="O+"/>
    <x v="5"/>
    <d v="2022-12-31T00:00:00"/>
    <s v="Teresa Patel"/>
    <x v="7567"/>
    <x v="0"/>
    <n v="36234"/>
    <n v="386"/>
    <x v="2"/>
    <d v="2023-01-04T00:00:00"/>
    <s v="Lipitor"/>
    <x v="0"/>
    <n v="4"/>
    <s v="Senior"/>
    <x v="9"/>
  </r>
  <r>
    <s v="Robert Wong"/>
    <n v="38"/>
    <s v="Female"/>
    <s v="O-"/>
    <x v="2"/>
    <d v="2020-02-01T00:00:00"/>
    <s v="Logan Diaz"/>
    <x v="7568"/>
    <x v="2"/>
    <n v="1152"/>
    <n v="222"/>
    <x v="2"/>
    <d v="2020-02-10T00:00:00"/>
    <s v="Penicillin"/>
    <x v="2"/>
    <n v="9"/>
    <s v="Adult"/>
    <x v="36"/>
  </r>
  <r>
    <s v="Alejandra Hall"/>
    <n v="38"/>
    <s v="Female"/>
    <s v="O+"/>
    <x v="1"/>
    <d v="2023-04-29T00:00:00"/>
    <s v="Joseph Schmidt"/>
    <x v="7569"/>
    <x v="2"/>
    <n v="5719"/>
    <n v="443"/>
    <x v="2"/>
    <d v="2023-05-29T00:00:00"/>
    <s v="Paracetamol"/>
    <x v="2"/>
    <n v="30"/>
    <s v="Adult"/>
    <x v="34"/>
  </r>
  <r>
    <s v="Kelly Fowler"/>
    <n v="85"/>
    <s v="Male"/>
    <s v="O+"/>
    <x v="2"/>
    <d v="2022-02-15T00:00:00"/>
    <s v="Clinton Coleman"/>
    <x v="4506"/>
    <x v="1"/>
    <n v="2907"/>
    <n v="108"/>
    <x v="2"/>
    <d v="2022-03-15T00:00:00"/>
    <s v="Ibuprofen"/>
    <x v="1"/>
    <n v="28"/>
    <s v="Adult"/>
    <x v="53"/>
  </r>
  <r>
    <s v="Evelyn Phillips"/>
    <n v="36"/>
    <s v="Female"/>
    <s v="A-"/>
    <x v="1"/>
    <d v="2021-03-26T00:00:00"/>
    <s v="Dylan Booth"/>
    <x v="4886"/>
    <x v="4"/>
    <n v="28204"/>
    <n v="278"/>
    <x v="0"/>
    <d v="2021-04-03T00:00:00"/>
    <s v="Lipitor"/>
    <x v="2"/>
    <n v="8"/>
    <s v="Senior"/>
    <x v="6"/>
  </r>
  <r>
    <s v="Toni Lopez"/>
    <n v="26"/>
    <s v="Female"/>
    <s v="O+"/>
    <x v="5"/>
    <d v="2019-12-02T00:00:00"/>
    <s v="Dr. Ashley Castillo MD"/>
    <x v="7570"/>
    <x v="4"/>
    <n v="49191"/>
    <n v="452"/>
    <x v="1"/>
    <d v="2019-12-23T00:00:00"/>
    <s v="Lipitor"/>
    <x v="2"/>
    <n v="21"/>
    <s v="Adult"/>
    <x v="26"/>
  </r>
  <r>
    <s v="Kevin Carter"/>
    <n v="52"/>
    <s v="Male"/>
    <s v="O+"/>
    <x v="5"/>
    <d v="2022-03-29T00:00:00"/>
    <s v="Lisa Cohen"/>
    <x v="7571"/>
    <x v="4"/>
    <n v="2965"/>
    <n v="271"/>
    <x v="1"/>
    <d v="2022-04-06T00:00:00"/>
    <s v="Penicillin"/>
    <x v="0"/>
    <n v="8"/>
    <s v="Adult"/>
    <x v="16"/>
  </r>
  <r>
    <s v="Christopher Mcclure"/>
    <n v="47"/>
    <s v="Male"/>
    <s v="B-"/>
    <x v="1"/>
    <d v="2022-02-10T00:00:00"/>
    <s v="Richard Richardson"/>
    <x v="7572"/>
    <x v="0"/>
    <n v="31486"/>
    <n v="356"/>
    <x v="1"/>
    <d v="2022-03-03T00:00:00"/>
    <s v="Aspirin"/>
    <x v="2"/>
    <n v="21"/>
    <s v="Middle age"/>
    <x v="53"/>
  </r>
  <r>
    <s v="James Robertson"/>
    <n v="19"/>
    <s v="Female"/>
    <s v="A+"/>
    <x v="3"/>
    <d v="2019-01-28T00:00:00"/>
    <s v="Michael Wyatt"/>
    <x v="7573"/>
    <x v="1"/>
    <n v="49277"/>
    <n v="351"/>
    <x v="0"/>
    <d v="2019-02-01T00:00:00"/>
    <s v="Paracetamol"/>
    <x v="0"/>
    <n v="4"/>
    <s v="Middle age"/>
    <x v="2"/>
  </r>
  <r>
    <s v="Joseph Smith"/>
    <n v="64"/>
    <s v="Female"/>
    <s v="O+"/>
    <x v="1"/>
    <d v="2020-01-09T00:00:00"/>
    <s v="Michele Ruiz"/>
    <x v="7574"/>
    <x v="0"/>
    <n v="3622"/>
    <n v="392"/>
    <x v="1"/>
    <d v="2020-01-26T00:00:00"/>
    <s v="Lipitor"/>
    <x v="2"/>
    <n v="17"/>
    <s v="Teen"/>
    <x v="35"/>
  </r>
  <r>
    <s v="Sharon Brown"/>
    <n v="62"/>
    <s v="Female"/>
    <s v="O+"/>
    <x v="5"/>
    <d v="2021-08-11T00:00:00"/>
    <s v="James Mckinney"/>
    <x v="7575"/>
    <x v="1"/>
    <n v="17453"/>
    <n v="128"/>
    <x v="1"/>
    <d v="2021-08-18T00:00:00"/>
    <s v="Ibuprofen"/>
    <x v="1"/>
    <n v="7"/>
    <s v="Senior"/>
    <x v="14"/>
  </r>
  <r>
    <s v="Emily Johnson"/>
    <n v="55"/>
    <s v="Male"/>
    <s v="AB-"/>
    <x v="0"/>
    <d v="2021-07-16T00:00:00"/>
    <s v="Derek Phillips"/>
    <x v="7576"/>
    <x v="3"/>
    <n v="37425"/>
    <n v="357"/>
    <x v="1"/>
    <d v="2021-07-22T00:00:00"/>
    <s v="Ibuprofen"/>
    <x v="0"/>
    <n v="6"/>
    <s v="Senior"/>
    <x v="4"/>
  </r>
  <r>
    <s v="Leslie Morris"/>
    <n v="43"/>
    <s v="Male"/>
    <s v="B+"/>
    <x v="0"/>
    <d v="2020-11-15T00:00:00"/>
    <s v="Jeffrey Hudson"/>
    <x v="7577"/>
    <x v="0"/>
    <n v="16902"/>
    <n v="471"/>
    <x v="0"/>
    <d v="2020-12-15T00:00:00"/>
    <s v="Aspirin"/>
    <x v="1"/>
    <n v="30"/>
    <s v="Middle age"/>
    <x v="47"/>
  </r>
  <r>
    <s v="Thomas Webb"/>
    <n v="63"/>
    <s v="Female"/>
    <s v="A+"/>
    <x v="0"/>
    <d v="2022-11-09T00:00:00"/>
    <s v="Grant Johnson"/>
    <x v="7578"/>
    <x v="0"/>
    <n v="41334"/>
    <n v="285"/>
    <x v="2"/>
    <d v="2022-12-05T00:00:00"/>
    <s v="Lipitor"/>
    <x v="2"/>
    <n v="26"/>
    <s v="Middle age"/>
    <x v="0"/>
  </r>
  <r>
    <s v="Emily Ramsey"/>
    <n v="37"/>
    <s v="Female"/>
    <s v="AB+"/>
    <x v="4"/>
    <d v="2019-06-12T00:00:00"/>
    <s v="Joanne Neal"/>
    <x v="7579"/>
    <x v="1"/>
    <n v="15225"/>
    <n v="458"/>
    <x v="2"/>
    <d v="2019-06-17T00:00:00"/>
    <s v="Paracetamol"/>
    <x v="0"/>
    <n v="5"/>
    <s v="Senior"/>
    <x v="11"/>
  </r>
  <r>
    <s v="Jennifer Reed"/>
    <n v="41"/>
    <s v="Male"/>
    <s v="O+"/>
    <x v="1"/>
    <d v="2023-07-12T00:00:00"/>
    <s v="Sean Doyle"/>
    <x v="7580"/>
    <x v="4"/>
    <n v="30026"/>
    <n v="407"/>
    <x v="0"/>
    <d v="2023-07-16T00:00:00"/>
    <s v="Ibuprofen"/>
    <x v="1"/>
    <n v="4"/>
    <s v="Adult"/>
    <x v="23"/>
  </r>
  <r>
    <s v="Dawn Lane"/>
    <n v="41"/>
    <s v="Male"/>
    <s v="B+"/>
    <x v="1"/>
    <d v="2023-06-11T00:00:00"/>
    <s v="Monica Hernandez"/>
    <x v="7581"/>
    <x v="4"/>
    <n v="4177"/>
    <n v="477"/>
    <x v="2"/>
    <d v="2023-06-24T00:00:00"/>
    <s v="Penicillin"/>
    <x v="1"/>
    <n v="13"/>
    <s v="Middle age"/>
    <x v="1"/>
  </r>
  <r>
    <s v="Kathryn Walters"/>
    <n v="56"/>
    <s v="Female"/>
    <s v="AB-"/>
    <x v="5"/>
    <d v="2021-08-07T00:00:00"/>
    <s v="Ryan Mason"/>
    <x v="7582"/>
    <x v="3"/>
    <n v="15278"/>
    <n v="393"/>
    <x v="0"/>
    <d v="2021-09-03T00:00:00"/>
    <s v="Ibuprofen"/>
    <x v="0"/>
    <n v="27"/>
    <s v="Middle age"/>
    <x v="14"/>
  </r>
  <r>
    <s v="Karen Pruitt"/>
    <n v="26"/>
    <s v="Male"/>
    <s v="O+"/>
    <x v="4"/>
    <d v="2023-06-24T00:00:00"/>
    <s v="Ivan Doyle"/>
    <x v="7583"/>
    <x v="2"/>
    <n v="20253"/>
    <n v="218"/>
    <x v="2"/>
    <d v="2023-06-28T00:00:00"/>
    <s v="Ibuprofen"/>
    <x v="1"/>
    <n v="4"/>
    <s v="Middle age"/>
    <x v="1"/>
  </r>
  <r>
    <s v="Melissa Moore"/>
    <n v="38"/>
    <s v="Female"/>
    <s v="O+"/>
    <x v="5"/>
    <d v="2023-08-25T00:00:00"/>
    <s v="Kyle Rice"/>
    <x v="7584"/>
    <x v="0"/>
    <n v="19801"/>
    <n v="271"/>
    <x v="0"/>
    <d v="2023-09-16T00:00:00"/>
    <s v="Paracetamol"/>
    <x v="0"/>
    <n v="22"/>
    <s v="Adult"/>
    <x v="32"/>
  </r>
  <r>
    <s v="Eric Jenkins"/>
    <n v="81"/>
    <s v="Male"/>
    <s v="AB+"/>
    <x v="0"/>
    <d v="2022-08-31T00:00:00"/>
    <s v="Nathan Hernandez"/>
    <x v="7585"/>
    <x v="4"/>
    <n v="4212"/>
    <n v="324"/>
    <x v="1"/>
    <d v="2022-09-08T00:00:00"/>
    <s v="Penicillin"/>
    <x v="1"/>
    <n v="8"/>
    <s v="Adult"/>
    <x v="21"/>
  </r>
  <r>
    <s v="Carol Johns"/>
    <n v="68"/>
    <s v="Male"/>
    <s v="O+"/>
    <x v="1"/>
    <d v="2020-01-13T00:00:00"/>
    <s v="Jessica Vaughan"/>
    <x v="5421"/>
    <x v="2"/>
    <n v="1582"/>
    <n v="164"/>
    <x v="0"/>
    <d v="2020-02-02T00:00:00"/>
    <s v="Ibuprofen"/>
    <x v="0"/>
    <n v="20"/>
    <s v="Senior"/>
    <x v="35"/>
  </r>
  <r>
    <s v="John Holland"/>
    <n v="80"/>
    <s v="Male"/>
    <s v="B+"/>
    <x v="4"/>
    <d v="2020-03-27T00:00:00"/>
    <s v="Peter Shaw"/>
    <x v="7586"/>
    <x v="1"/>
    <n v="47334"/>
    <n v="115"/>
    <x v="1"/>
    <d v="2020-04-15T00:00:00"/>
    <s v="Lipitor"/>
    <x v="0"/>
    <n v="19"/>
    <s v="Senior"/>
    <x v="38"/>
  </r>
  <r>
    <s v="John Mcguire"/>
    <n v="51"/>
    <s v="Male"/>
    <s v="A-"/>
    <x v="0"/>
    <d v="2022-10-11T00:00:00"/>
    <s v="Heather Ortiz"/>
    <x v="7587"/>
    <x v="3"/>
    <n v="12934"/>
    <n v="171"/>
    <x v="1"/>
    <d v="2022-10-24T00:00:00"/>
    <s v="Penicillin"/>
    <x v="0"/>
    <n v="13"/>
    <s v="Senior"/>
    <x v="20"/>
  </r>
  <r>
    <s v="Jennifer Fry"/>
    <n v="44"/>
    <s v="Male"/>
    <s v="A-"/>
    <x v="3"/>
    <d v="2021-12-08T00:00:00"/>
    <s v="Jacqueline Sanford"/>
    <x v="7588"/>
    <x v="1"/>
    <n v="37392"/>
    <n v="160"/>
    <x v="1"/>
    <d v="2021-12-15T00:00:00"/>
    <s v="Aspirin"/>
    <x v="0"/>
    <n v="7"/>
    <s v="Middle age"/>
    <x v="33"/>
  </r>
  <r>
    <s v="Frank Rogers"/>
    <n v="52"/>
    <s v="Female"/>
    <s v="O-"/>
    <x v="1"/>
    <d v="2019-07-06T00:00:00"/>
    <s v="Ashley Jackson"/>
    <x v="7589"/>
    <x v="1"/>
    <n v="41412"/>
    <n v="157"/>
    <x v="1"/>
    <d v="2019-07-30T00:00:00"/>
    <s v="Ibuprofen"/>
    <x v="2"/>
    <n v="24"/>
    <s v="Middle age"/>
    <x v="18"/>
  </r>
  <r>
    <s v="Amanda Young"/>
    <n v="70"/>
    <s v="Female"/>
    <s v="O-"/>
    <x v="2"/>
    <d v="2019-11-21T00:00:00"/>
    <s v="Gregory Marsh"/>
    <x v="7590"/>
    <x v="1"/>
    <n v="25918"/>
    <n v="245"/>
    <x v="0"/>
    <d v="2019-12-02T00:00:00"/>
    <s v="Ibuprofen"/>
    <x v="1"/>
    <n v="11"/>
    <s v="Middle age"/>
    <x v="15"/>
  </r>
  <r>
    <s v="Oscar Wright"/>
    <n v="57"/>
    <s v="Male"/>
    <s v="B-"/>
    <x v="3"/>
    <d v="2023-07-11T00:00:00"/>
    <s v="Tara Odonnell"/>
    <x v="7591"/>
    <x v="4"/>
    <n v="15196"/>
    <n v="350"/>
    <x v="0"/>
    <d v="2023-07-21T00:00:00"/>
    <s v="Paracetamol"/>
    <x v="0"/>
    <n v="10"/>
    <s v="Senior"/>
    <x v="23"/>
  </r>
  <r>
    <s v="Robert Lindsey"/>
    <n v="42"/>
    <s v="Female"/>
    <s v="O+"/>
    <x v="3"/>
    <d v="2023-01-24T00:00:00"/>
    <s v="Jennifer Arias"/>
    <x v="7592"/>
    <x v="4"/>
    <n v="5102"/>
    <n v="223"/>
    <x v="1"/>
    <d v="2023-01-26T00:00:00"/>
    <s v="Paracetamol"/>
    <x v="2"/>
    <n v="2"/>
    <s v="Middle age"/>
    <x v="55"/>
  </r>
  <r>
    <s v="Brenda Khan"/>
    <n v="37"/>
    <s v="Female"/>
    <s v="AB+"/>
    <x v="0"/>
    <d v="2019-11-23T00:00:00"/>
    <s v="Laura Cole"/>
    <x v="7593"/>
    <x v="0"/>
    <n v="43450"/>
    <n v="135"/>
    <x v="2"/>
    <d v="2019-11-27T00:00:00"/>
    <s v="Penicillin"/>
    <x v="1"/>
    <n v="4"/>
    <s v="Middle age"/>
    <x v="15"/>
  </r>
  <r>
    <s v="David Blanchard"/>
    <n v="74"/>
    <s v="Female"/>
    <s v="O+"/>
    <x v="3"/>
    <d v="2021-07-01T00:00:00"/>
    <s v="Paul Wright"/>
    <x v="7594"/>
    <x v="0"/>
    <n v="45707"/>
    <n v="270"/>
    <x v="1"/>
    <d v="2021-07-11T00:00:00"/>
    <s v="Ibuprofen"/>
    <x v="0"/>
    <n v="10"/>
    <s v="Adult"/>
    <x v="4"/>
  </r>
  <r>
    <s v="Amy Anderson"/>
    <n v="52"/>
    <s v="Female"/>
    <s v="AB+"/>
    <x v="2"/>
    <d v="2021-09-10T00:00:00"/>
    <s v="Christian Pollard"/>
    <x v="7595"/>
    <x v="4"/>
    <n v="27895"/>
    <n v="262"/>
    <x v="2"/>
    <d v="2021-10-10T00:00:00"/>
    <s v="Paracetamol"/>
    <x v="0"/>
    <n v="30"/>
    <s v="Senior"/>
    <x v="42"/>
  </r>
  <r>
    <s v="Nichole Munoz"/>
    <n v="52"/>
    <s v="Male"/>
    <s v="A-"/>
    <x v="3"/>
    <d v="2021-09-18T00:00:00"/>
    <s v="Stephen Bell"/>
    <x v="7596"/>
    <x v="1"/>
    <n v="38752"/>
    <n v="267"/>
    <x v="1"/>
    <d v="2021-09-25T00:00:00"/>
    <s v="Ibuprofen"/>
    <x v="1"/>
    <n v="7"/>
    <s v="Middle age"/>
    <x v="42"/>
  </r>
  <r>
    <s v="Darius Hodge"/>
    <n v="64"/>
    <s v="Male"/>
    <s v="O+"/>
    <x v="0"/>
    <d v="2019-11-07T00:00:00"/>
    <s v="Gina Oconnor"/>
    <x v="7597"/>
    <x v="2"/>
    <n v="39688"/>
    <n v="497"/>
    <x v="1"/>
    <d v="2019-12-07T00:00:00"/>
    <s v="Lipitor"/>
    <x v="1"/>
    <n v="30"/>
    <s v="Middle age"/>
    <x v="15"/>
  </r>
  <r>
    <s v="Nathan Patel"/>
    <n v="48"/>
    <s v="Male"/>
    <s v="AB-"/>
    <x v="0"/>
    <d v="2020-06-09T00:00:00"/>
    <s v="Zachary Lee"/>
    <x v="626"/>
    <x v="1"/>
    <n v="40786"/>
    <n v="148"/>
    <x v="1"/>
    <d v="2020-06-20T00:00:00"/>
    <s v="Penicillin"/>
    <x v="0"/>
    <n v="11"/>
    <s v="Senior"/>
    <x v="49"/>
  </r>
  <r>
    <s v="Karen Torres"/>
    <n v="41"/>
    <s v="Male"/>
    <s v="AB+"/>
    <x v="1"/>
    <d v="2023-02-19T00:00:00"/>
    <s v="Christy Perez"/>
    <x v="7598"/>
    <x v="1"/>
    <n v="29276"/>
    <n v="440"/>
    <x v="2"/>
    <d v="2023-03-07T00:00:00"/>
    <s v="Paracetamol"/>
    <x v="0"/>
    <n v="16"/>
    <s v="Middle age"/>
    <x v="19"/>
  </r>
  <r>
    <s v="Amanda Henry"/>
    <n v="84"/>
    <s v="Female"/>
    <s v="B+"/>
    <x v="1"/>
    <d v="2021-04-27T00:00:00"/>
    <s v="James Gilmore"/>
    <x v="379"/>
    <x v="0"/>
    <n v="45654"/>
    <n v="485"/>
    <x v="1"/>
    <d v="2021-04-28T00:00:00"/>
    <s v="Penicillin"/>
    <x v="2"/>
    <n v="1"/>
    <s v="Middle age"/>
    <x v="10"/>
  </r>
  <r>
    <s v="Debra Sanchez"/>
    <n v="61"/>
    <s v="Male"/>
    <s v="AB-"/>
    <x v="4"/>
    <d v="2021-11-12T00:00:00"/>
    <s v="Earl Suarez"/>
    <x v="7599"/>
    <x v="0"/>
    <n v="7396"/>
    <n v="436"/>
    <x v="2"/>
    <d v="2021-11-24T00:00:00"/>
    <s v="Ibuprofen"/>
    <x v="0"/>
    <n v="12"/>
    <s v="Senior"/>
    <x v="12"/>
  </r>
  <r>
    <s v="Garrett Patterson"/>
    <n v="70"/>
    <s v="Female"/>
    <s v="A+"/>
    <x v="1"/>
    <d v="2023-06-06T00:00:00"/>
    <s v="Alyssa Lyons"/>
    <x v="7600"/>
    <x v="0"/>
    <n v="27764"/>
    <n v="140"/>
    <x v="0"/>
    <d v="2023-07-02T00:00:00"/>
    <s v="Paracetamol"/>
    <x v="2"/>
    <n v="26"/>
    <s v="Senior"/>
    <x v="1"/>
  </r>
  <r>
    <s v="Arthur Davis"/>
    <n v="65"/>
    <s v="Female"/>
    <s v="A-"/>
    <x v="0"/>
    <d v="2021-07-12T00:00:00"/>
    <s v="Michael Petty"/>
    <x v="7601"/>
    <x v="3"/>
    <n v="1982"/>
    <n v="230"/>
    <x v="1"/>
    <d v="2021-07-14T00:00:00"/>
    <s v="Lipitor"/>
    <x v="1"/>
    <n v="2"/>
    <s v="Senior"/>
    <x v="4"/>
  </r>
  <r>
    <s v="Mason Hill"/>
    <n v="40"/>
    <s v="Female"/>
    <s v="B+"/>
    <x v="4"/>
    <d v="2023-01-07T00:00:00"/>
    <s v="Christina Williams"/>
    <x v="7602"/>
    <x v="1"/>
    <n v="28263"/>
    <n v="346"/>
    <x v="1"/>
    <d v="2023-01-23T00:00:00"/>
    <s v="Aspirin"/>
    <x v="1"/>
    <n v="16"/>
    <s v="Senior"/>
    <x v="55"/>
  </r>
  <r>
    <s v="Barbara Mora"/>
    <n v="26"/>
    <s v="Male"/>
    <s v="A-"/>
    <x v="2"/>
    <d v="2021-01-18T00:00:00"/>
    <s v="Cheryl Lewis"/>
    <x v="7603"/>
    <x v="4"/>
    <n v="28889"/>
    <n v="404"/>
    <x v="1"/>
    <d v="2021-01-26T00:00:00"/>
    <s v="Lipitor"/>
    <x v="0"/>
    <n v="8"/>
    <s v="Middle age"/>
    <x v="25"/>
  </r>
  <r>
    <s v="Michael Brown"/>
    <n v="51"/>
    <s v="Female"/>
    <s v="O+"/>
    <x v="4"/>
    <d v="2023-08-01T00:00:00"/>
    <s v="Jonathan Moody"/>
    <x v="835"/>
    <x v="2"/>
    <n v="14496"/>
    <n v="298"/>
    <x v="0"/>
    <d v="2023-08-07T00:00:00"/>
    <s v="Aspirin"/>
    <x v="0"/>
    <n v="6"/>
    <s v="Adult"/>
    <x v="32"/>
  </r>
  <r>
    <s v="Hannah Alexander"/>
    <n v="54"/>
    <s v="Male"/>
    <s v="AB-"/>
    <x v="3"/>
    <d v="2023-03-04T00:00:00"/>
    <s v="Kathy Day"/>
    <x v="7604"/>
    <x v="0"/>
    <n v="20373"/>
    <n v="500"/>
    <x v="0"/>
    <d v="2023-03-31T00:00:00"/>
    <s v="Aspirin"/>
    <x v="1"/>
    <n v="27"/>
    <s v="Middle age"/>
    <x v="29"/>
  </r>
  <r>
    <s v="Billy Obrien"/>
    <n v="46"/>
    <s v="Male"/>
    <s v="AB+"/>
    <x v="1"/>
    <d v="2021-07-03T00:00:00"/>
    <s v="Thomas Ruiz"/>
    <x v="7605"/>
    <x v="2"/>
    <n v="15160"/>
    <n v="320"/>
    <x v="1"/>
    <d v="2021-07-14T00:00:00"/>
    <s v="Penicillin"/>
    <x v="1"/>
    <n v="11"/>
    <s v="Middle age"/>
    <x v="4"/>
  </r>
  <r>
    <s v="Richard Chang"/>
    <n v="49"/>
    <s v="Female"/>
    <s v="B-"/>
    <x v="5"/>
    <d v="2022-04-14T00:00:00"/>
    <s v="Kayla Taylor"/>
    <x v="7606"/>
    <x v="3"/>
    <n v="40266"/>
    <n v="184"/>
    <x v="2"/>
    <d v="2022-05-09T00:00:00"/>
    <s v="Penicillin"/>
    <x v="0"/>
    <n v="25"/>
    <s v="Middle age"/>
    <x v="39"/>
  </r>
  <r>
    <s v="Sydney Lopez"/>
    <n v="52"/>
    <s v="Male"/>
    <s v="B+"/>
    <x v="0"/>
    <d v="2020-04-13T00:00:00"/>
    <s v="Jacob Robinson"/>
    <x v="7607"/>
    <x v="3"/>
    <n v="19837"/>
    <n v="489"/>
    <x v="1"/>
    <d v="2020-05-13T00:00:00"/>
    <s v="Aspirin"/>
    <x v="2"/>
    <n v="30"/>
    <s v="Middle age"/>
    <x v="31"/>
  </r>
  <r>
    <s v="Terrance Ramirez"/>
    <n v="30"/>
    <s v="Male"/>
    <s v="O-"/>
    <x v="2"/>
    <d v="2018-12-22T00:00:00"/>
    <s v="Stephanie Johnson"/>
    <x v="7608"/>
    <x v="2"/>
    <n v="44240"/>
    <n v="402"/>
    <x v="1"/>
    <d v="2018-12-26T00:00:00"/>
    <s v="Ibuprofen"/>
    <x v="0"/>
    <n v="4"/>
    <s v="Middle age"/>
    <x v="40"/>
  </r>
  <r>
    <s v="Adam Lyons"/>
    <n v="51"/>
    <s v="Female"/>
    <s v="AB+"/>
    <x v="3"/>
    <d v="2022-12-22T00:00:00"/>
    <s v="Colleen Ward"/>
    <x v="3935"/>
    <x v="2"/>
    <n v="6141"/>
    <n v="456"/>
    <x v="1"/>
    <d v="2023-01-17T00:00:00"/>
    <s v="Penicillin"/>
    <x v="2"/>
    <n v="26"/>
    <s v="Adult"/>
    <x v="9"/>
  </r>
  <r>
    <s v="Sean Davis"/>
    <n v="85"/>
    <s v="Male"/>
    <s v="A-"/>
    <x v="4"/>
    <d v="2020-08-14T00:00:00"/>
    <s v="Timothy Payne"/>
    <x v="7609"/>
    <x v="4"/>
    <n v="39318"/>
    <n v="445"/>
    <x v="0"/>
    <d v="2020-09-09T00:00:00"/>
    <s v="Ibuprofen"/>
    <x v="2"/>
    <n v="26"/>
    <s v="Middle age"/>
    <x v="5"/>
  </r>
  <r>
    <s v="Carly Morgan"/>
    <n v="50"/>
    <s v="Male"/>
    <s v="AB-"/>
    <x v="0"/>
    <d v="2022-05-23T00:00:00"/>
    <s v="Abigail Rice"/>
    <x v="7610"/>
    <x v="1"/>
    <n v="16543"/>
    <n v="376"/>
    <x v="2"/>
    <d v="2022-06-02T00:00:00"/>
    <s v="Ibuprofen"/>
    <x v="1"/>
    <n v="10"/>
    <s v="Senior"/>
    <x v="58"/>
  </r>
  <r>
    <s v="Alexander White"/>
    <n v="60"/>
    <s v="Female"/>
    <s v="B+"/>
    <x v="3"/>
    <d v="2019-08-12T00:00:00"/>
    <s v="Janice Williams"/>
    <x v="7611"/>
    <x v="4"/>
    <n v="20310"/>
    <n v="383"/>
    <x v="0"/>
    <d v="2019-09-03T00:00:00"/>
    <s v="Lipitor"/>
    <x v="2"/>
    <n v="22"/>
    <s v="Middle age"/>
    <x v="45"/>
  </r>
  <r>
    <s v="Chad Walters"/>
    <n v="29"/>
    <s v="Female"/>
    <s v="A-"/>
    <x v="5"/>
    <d v="2023-05-23T00:00:00"/>
    <s v="Brian Bell"/>
    <x v="394"/>
    <x v="3"/>
    <n v="23574"/>
    <n v="238"/>
    <x v="2"/>
    <d v="2023-06-22T00:00:00"/>
    <s v="Paracetamol"/>
    <x v="2"/>
    <n v="30"/>
    <s v="Senior"/>
    <x v="46"/>
  </r>
  <r>
    <s v="Kara Calderon"/>
    <n v="36"/>
    <s v="Female"/>
    <s v="AB+"/>
    <x v="1"/>
    <d v="2020-11-04T00:00:00"/>
    <s v="Richard James"/>
    <x v="6809"/>
    <x v="0"/>
    <n v="31217"/>
    <n v="412"/>
    <x v="0"/>
    <d v="2020-11-25T00:00:00"/>
    <s v="Aspirin"/>
    <x v="1"/>
    <n v="21"/>
    <s v="Adult"/>
    <x v="47"/>
  </r>
  <r>
    <s v="Kevin Howell"/>
    <n v="24"/>
    <s v="Female"/>
    <s v="A-"/>
    <x v="2"/>
    <d v="2023-07-11T00:00:00"/>
    <s v="Brandon Cantrell"/>
    <x v="7612"/>
    <x v="4"/>
    <n v="2894"/>
    <n v="469"/>
    <x v="0"/>
    <d v="2023-08-10T00:00:00"/>
    <s v="Paracetamol"/>
    <x v="0"/>
    <n v="30"/>
    <s v="Adult"/>
    <x v="23"/>
  </r>
  <r>
    <s v="Gregory Garner"/>
    <n v="72"/>
    <s v="Male"/>
    <s v="O+"/>
    <x v="1"/>
    <d v="2021-12-09T00:00:00"/>
    <s v="Lauren Baker"/>
    <x v="7613"/>
    <x v="2"/>
    <n v="15009"/>
    <n v="229"/>
    <x v="2"/>
    <d v="2021-12-21T00:00:00"/>
    <s v="Ibuprofen"/>
    <x v="2"/>
    <n v="12"/>
    <s v="Adult"/>
    <x v="33"/>
  </r>
  <r>
    <s v="Joan Kennedy"/>
    <n v="42"/>
    <s v="Female"/>
    <s v="O+"/>
    <x v="5"/>
    <d v="2018-11-01T00:00:00"/>
    <s v="Mr. Robert Hudson"/>
    <x v="7614"/>
    <x v="3"/>
    <n v="16215"/>
    <n v="360"/>
    <x v="2"/>
    <d v="2018-11-09T00:00:00"/>
    <s v="Aspirin"/>
    <x v="1"/>
    <n v="8"/>
    <s v="Senior"/>
    <x v="43"/>
  </r>
  <r>
    <s v="Courtney Martinez"/>
    <n v="80"/>
    <s v="Male"/>
    <s v="AB+"/>
    <x v="0"/>
    <d v="2023-08-09T00:00:00"/>
    <s v="Devon Novak"/>
    <x v="7615"/>
    <x v="3"/>
    <n v="3768"/>
    <n v="177"/>
    <x v="2"/>
    <d v="2023-08-27T00:00:00"/>
    <s v="Ibuprofen"/>
    <x v="0"/>
    <n v="18"/>
    <s v="Middle age"/>
    <x v="32"/>
  </r>
  <r>
    <s v="Jo Gillespie"/>
    <n v="81"/>
    <s v="Male"/>
    <s v="A+"/>
    <x v="3"/>
    <d v="2021-02-26T00:00:00"/>
    <s v="Megan Jenkins"/>
    <x v="7616"/>
    <x v="2"/>
    <n v="9528"/>
    <n v="133"/>
    <x v="1"/>
    <d v="2021-03-19T00:00:00"/>
    <s v="Aspirin"/>
    <x v="0"/>
    <n v="21"/>
    <s v="Senior"/>
    <x v="24"/>
  </r>
  <r>
    <s v="Nathan Gentry"/>
    <n v="63"/>
    <s v="Female"/>
    <s v="B-"/>
    <x v="4"/>
    <d v="2019-01-12T00:00:00"/>
    <s v="Nicole Johnston"/>
    <x v="7617"/>
    <x v="2"/>
    <n v="42522"/>
    <n v="424"/>
    <x v="0"/>
    <d v="2019-01-18T00:00:00"/>
    <s v="Ibuprofen"/>
    <x v="1"/>
    <n v="6"/>
    <s v="Senior"/>
    <x v="2"/>
  </r>
  <r>
    <s v="Alex Hester"/>
    <n v="81"/>
    <s v="Female"/>
    <s v="A+"/>
    <x v="2"/>
    <d v="2021-10-05T00:00:00"/>
    <s v="Kimberly Hogan"/>
    <x v="7618"/>
    <x v="1"/>
    <n v="26140"/>
    <n v="182"/>
    <x v="2"/>
    <d v="2021-10-11T00:00:00"/>
    <s v="Lipitor"/>
    <x v="0"/>
    <n v="6"/>
    <s v="Senior"/>
    <x v="41"/>
  </r>
  <r>
    <s v="Jason Sanders"/>
    <n v="39"/>
    <s v="Male"/>
    <s v="B+"/>
    <x v="4"/>
    <d v="2023-06-12T00:00:00"/>
    <s v="Zachary Prince"/>
    <x v="7619"/>
    <x v="0"/>
    <n v="16173"/>
    <n v="303"/>
    <x v="0"/>
    <d v="2023-06-23T00:00:00"/>
    <s v="Ibuprofen"/>
    <x v="2"/>
    <n v="11"/>
    <s v="Senior"/>
    <x v="1"/>
  </r>
  <r>
    <s v="Ann Fisher"/>
    <n v="21"/>
    <s v="Male"/>
    <s v="B+"/>
    <x v="0"/>
    <d v="2021-08-08T00:00:00"/>
    <s v="Mark Marshall"/>
    <x v="7620"/>
    <x v="3"/>
    <n v="11307"/>
    <n v="337"/>
    <x v="0"/>
    <d v="2021-08-21T00:00:00"/>
    <s v="Aspirin"/>
    <x v="1"/>
    <n v="13"/>
    <s v="Adult"/>
    <x v="14"/>
  </r>
  <r>
    <s v="Abigail Mack"/>
    <n v="54"/>
    <s v="Male"/>
    <s v="B+"/>
    <x v="3"/>
    <d v="2022-12-01T00:00:00"/>
    <s v="David Day"/>
    <x v="7621"/>
    <x v="2"/>
    <n v="26514"/>
    <n v="102"/>
    <x v="1"/>
    <d v="2022-12-21T00:00:00"/>
    <s v="Lipitor"/>
    <x v="1"/>
    <n v="20"/>
    <s v="Adult"/>
    <x v="9"/>
  </r>
  <r>
    <s v="David Clark"/>
    <n v="26"/>
    <s v="Male"/>
    <s v="O-"/>
    <x v="3"/>
    <d v="2023-01-07T00:00:00"/>
    <s v="Rhonda Petty"/>
    <x v="7622"/>
    <x v="2"/>
    <n v="11628"/>
    <n v="215"/>
    <x v="0"/>
    <d v="2023-01-10T00:00:00"/>
    <s v="Penicillin"/>
    <x v="1"/>
    <n v="3"/>
    <s v="Middle age"/>
    <x v="55"/>
  </r>
  <r>
    <s v="Christian Mccoy"/>
    <n v="33"/>
    <s v="Female"/>
    <s v="B+"/>
    <x v="1"/>
    <d v="2018-11-24T00:00:00"/>
    <s v="Joshua Welch"/>
    <x v="7623"/>
    <x v="0"/>
    <n v="20523"/>
    <n v="305"/>
    <x v="0"/>
    <d v="2018-11-30T00:00:00"/>
    <s v="Ibuprofen"/>
    <x v="2"/>
    <n v="6"/>
    <s v="Adult"/>
    <x v="43"/>
  </r>
  <r>
    <s v="Jamie Lowe"/>
    <n v="39"/>
    <s v="Female"/>
    <s v="AB-"/>
    <x v="0"/>
    <d v="2020-08-30T00:00:00"/>
    <s v="Victoria Mclean"/>
    <x v="7624"/>
    <x v="1"/>
    <n v="21609"/>
    <n v="141"/>
    <x v="1"/>
    <d v="2020-09-07T00:00:00"/>
    <s v="Ibuprofen"/>
    <x v="1"/>
    <n v="8"/>
    <s v="Adult"/>
    <x v="5"/>
  </r>
  <r>
    <s v="Jerry Cox"/>
    <n v="58"/>
    <s v="Male"/>
    <s v="B-"/>
    <x v="5"/>
    <d v="2018-12-20T00:00:00"/>
    <s v="Chris Jackson"/>
    <x v="4743"/>
    <x v="3"/>
    <n v="44177"/>
    <n v="226"/>
    <x v="0"/>
    <d v="2019-01-15T00:00:00"/>
    <s v="Penicillin"/>
    <x v="1"/>
    <n v="26"/>
    <s v="Adult"/>
    <x v="40"/>
  </r>
  <r>
    <s v="Joseph Wood"/>
    <n v="78"/>
    <s v="Male"/>
    <s v="A+"/>
    <x v="0"/>
    <d v="2022-01-21T00:00:00"/>
    <s v="Edward Holland"/>
    <x v="7625"/>
    <x v="1"/>
    <n v="8920"/>
    <n v="316"/>
    <x v="1"/>
    <d v="2022-01-30T00:00:00"/>
    <s v="Ibuprofen"/>
    <x v="0"/>
    <n v="9"/>
    <s v="Middle age"/>
    <x v="57"/>
  </r>
  <r>
    <s v="Jessica Holland"/>
    <n v="64"/>
    <s v="Female"/>
    <s v="O-"/>
    <x v="0"/>
    <d v="2023-08-15T00:00:00"/>
    <s v="Kristina Ward"/>
    <x v="7626"/>
    <x v="2"/>
    <n v="1848"/>
    <n v="286"/>
    <x v="2"/>
    <d v="2023-09-08T00:00:00"/>
    <s v="Penicillin"/>
    <x v="2"/>
    <n v="24"/>
    <s v="Senior"/>
    <x v="32"/>
  </r>
  <r>
    <s v="Jennifer Miller"/>
    <n v="34"/>
    <s v="Female"/>
    <s v="O+"/>
    <x v="1"/>
    <d v="2020-12-28T00:00:00"/>
    <s v="Ashley Sherman"/>
    <x v="7627"/>
    <x v="2"/>
    <n v="46980"/>
    <n v="469"/>
    <x v="0"/>
    <d v="2021-01-07T00:00:00"/>
    <s v="Lipitor"/>
    <x v="2"/>
    <n v="10"/>
    <s v="Senior"/>
    <x v="8"/>
  </r>
  <r>
    <s v="Shawn Norris"/>
    <n v="23"/>
    <s v="Female"/>
    <s v="B-"/>
    <x v="0"/>
    <d v="2020-05-28T00:00:00"/>
    <s v="Cynthia Sullivan"/>
    <x v="7628"/>
    <x v="0"/>
    <n v="11246"/>
    <n v="216"/>
    <x v="2"/>
    <d v="2020-06-24T00:00:00"/>
    <s v="Aspirin"/>
    <x v="0"/>
    <n v="27"/>
    <s v="Adult"/>
    <x v="3"/>
  </r>
  <r>
    <s v="Mark Miller"/>
    <n v="49"/>
    <s v="Female"/>
    <s v="A-"/>
    <x v="2"/>
    <d v="2019-08-05T00:00:00"/>
    <s v="Douglas Hunt"/>
    <x v="7629"/>
    <x v="0"/>
    <n v="15531"/>
    <n v="230"/>
    <x v="0"/>
    <d v="2019-08-24T00:00:00"/>
    <s v="Penicillin"/>
    <x v="1"/>
    <n v="19"/>
    <s v="Adult"/>
    <x v="45"/>
  </r>
  <r>
    <s v="Melinda Reyes"/>
    <n v="32"/>
    <s v="Female"/>
    <s v="B+"/>
    <x v="4"/>
    <d v="2020-06-03T00:00:00"/>
    <s v="Carlos Brown"/>
    <x v="7630"/>
    <x v="3"/>
    <n v="21094"/>
    <n v="491"/>
    <x v="1"/>
    <d v="2020-06-19T00:00:00"/>
    <s v="Penicillin"/>
    <x v="0"/>
    <n v="16"/>
    <s v="Middle age"/>
    <x v="49"/>
  </r>
  <r>
    <s v="Jeffrey Holmes"/>
    <n v="58"/>
    <s v="Female"/>
    <s v="O+"/>
    <x v="3"/>
    <d v="2021-12-25T00:00:00"/>
    <s v="Michelle Oconnor"/>
    <x v="7631"/>
    <x v="2"/>
    <n v="37082"/>
    <n v="394"/>
    <x v="1"/>
    <d v="2022-01-07T00:00:00"/>
    <s v="Lipitor"/>
    <x v="0"/>
    <n v="13"/>
    <s v="Adult"/>
    <x v="33"/>
  </r>
  <r>
    <s v="Charles Martinez"/>
    <n v="49"/>
    <s v="Female"/>
    <s v="B+"/>
    <x v="3"/>
    <d v="2020-07-12T00:00:00"/>
    <s v="Clifford Campbell"/>
    <x v="7632"/>
    <x v="1"/>
    <n v="13131"/>
    <n v="450"/>
    <x v="1"/>
    <d v="2020-07-31T00:00:00"/>
    <s v="Lipitor"/>
    <x v="0"/>
    <n v="19"/>
    <s v="Middle age"/>
    <x v="50"/>
  </r>
  <r>
    <s v="Jordan Austin"/>
    <n v="75"/>
    <s v="Male"/>
    <s v="A+"/>
    <x v="2"/>
    <d v="2020-05-08T00:00:00"/>
    <s v="Rebecca Miller"/>
    <x v="7633"/>
    <x v="1"/>
    <n v="21820"/>
    <n v="480"/>
    <x v="0"/>
    <d v="2020-05-24T00:00:00"/>
    <s v="Ibuprofen"/>
    <x v="1"/>
    <n v="16"/>
    <s v="Middle age"/>
    <x v="3"/>
  </r>
  <r>
    <s v="Jeffrey Koch"/>
    <n v="52"/>
    <s v="Female"/>
    <s v="A-"/>
    <x v="3"/>
    <d v="2019-10-18T00:00:00"/>
    <s v="Shelby Mathews"/>
    <x v="7634"/>
    <x v="2"/>
    <n v="34874"/>
    <n v="230"/>
    <x v="2"/>
    <d v="2019-11-11T00:00:00"/>
    <s v="Aspirin"/>
    <x v="2"/>
    <n v="24"/>
    <s v="Senior"/>
    <x v="30"/>
  </r>
  <r>
    <s v="John Jackson"/>
    <n v="21"/>
    <s v="Male"/>
    <s v="O+"/>
    <x v="5"/>
    <d v="2020-12-13T00:00:00"/>
    <s v="Nicholas Page"/>
    <x v="1596"/>
    <x v="0"/>
    <n v="4097"/>
    <n v="180"/>
    <x v="0"/>
    <d v="2021-01-11T00:00:00"/>
    <s v="Penicillin"/>
    <x v="0"/>
    <n v="29"/>
    <s v="Middle age"/>
    <x v="8"/>
  </r>
  <r>
    <s v="Christopher Quinn"/>
    <n v="38"/>
    <s v="Male"/>
    <s v="B-"/>
    <x v="1"/>
    <d v="2022-03-13T00:00:00"/>
    <s v="Elizabeth Melton"/>
    <x v="7635"/>
    <x v="2"/>
    <n v="23389"/>
    <n v="117"/>
    <x v="2"/>
    <d v="2022-04-02T00:00:00"/>
    <s v="Paracetamol"/>
    <x v="2"/>
    <n v="20"/>
    <s v="Adult"/>
    <x v="16"/>
  </r>
  <r>
    <s v="Gregory Shaw"/>
    <n v="67"/>
    <s v="Female"/>
    <s v="B-"/>
    <x v="1"/>
    <d v="2020-08-11T00:00:00"/>
    <s v="Brian Chan"/>
    <x v="4334"/>
    <x v="1"/>
    <n v="21446"/>
    <n v="247"/>
    <x v="1"/>
    <d v="2020-09-07T00:00:00"/>
    <s v="Penicillin"/>
    <x v="2"/>
    <n v="27"/>
    <s v="Adult"/>
    <x v="5"/>
  </r>
  <r>
    <s v="Mason Terry"/>
    <n v="52"/>
    <s v="Male"/>
    <s v="AB-"/>
    <x v="2"/>
    <d v="2023-09-23T00:00:00"/>
    <s v="Kylie Walker"/>
    <x v="7636"/>
    <x v="1"/>
    <n v="22963"/>
    <n v="175"/>
    <x v="1"/>
    <d v="2023-10-15T00:00:00"/>
    <s v="Penicillin"/>
    <x v="2"/>
    <n v="22"/>
    <s v="Senior"/>
    <x v="54"/>
  </r>
  <r>
    <s v="Lisa Wood"/>
    <n v="34"/>
    <s v="Female"/>
    <s v="B-"/>
    <x v="3"/>
    <d v="2020-09-11T00:00:00"/>
    <s v="Angela Brown"/>
    <x v="7637"/>
    <x v="4"/>
    <n v="36032"/>
    <n v="406"/>
    <x v="0"/>
    <d v="2020-10-06T00:00:00"/>
    <s v="Ibuprofen"/>
    <x v="2"/>
    <n v="25"/>
    <s v="Middle age"/>
    <x v="59"/>
  </r>
  <r>
    <s v="Savannah Johnson"/>
    <n v="42"/>
    <s v="Female"/>
    <s v="AB+"/>
    <x v="2"/>
    <d v="2021-02-10T00:00:00"/>
    <s v="Amanda Tucker"/>
    <x v="5387"/>
    <x v="1"/>
    <n v="12859"/>
    <n v="151"/>
    <x v="1"/>
    <d v="2021-02-24T00:00:00"/>
    <s v="Penicillin"/>
    <x v="1"/>
    <n v="14"/>
    <s v="Adult"/>
    <x v="24"/>
  </r>
  <r>
    <s v="Marvin Hays"/>
    <n v="61"/>
    <s v="Male"/>
    <s v="A+"/>
    <x v="1"/>
    <d v="2022-03-17T00:00:00"/>
    <s v="Darrell George"/>
    <x v="7638"/>
    <x v="1"/>
    <n v="12294"/>
    <n v="430"/>
    <x v="1"/>
    <d v="2022-04-16T00:00:00"/>
    <s v="Aspirin"/>
    <x v="2"/>
    <n v="30"/>
    <s v="Middle age"/>
    <x v="16"/>
  </r>
  <r>
    <s v="Casey Day"/>
    <n v="51"/>
    <s v="Male"/>
    <s v="AB+"/>
    <x v="1"/>
    <d v="2022-08-09T00:00:00"/>
    <s v="Dean Murphy"/>
    <x v="7639"/>
    <x v="2"/>
    <n v="24258"/>
    <n v="268"/>
    <x v="2"/>
    <d v="2022-08-13T00:00:00"/>
    <s v="Ibuprofen"/>
    <x v="0"/>
    <n v="4"/>
    <s v="Senior"/>
    <x v="21"/>
  </r>
  <r>
    <s v="Gary Tapia"/>
    <n v="84"/>
    <s v="Male"/>
    <s v="A+"/>
    <x v="1"/>
    <d v="2021-02-16T00:00:00"/>
    <s v="Thomas Harvey"/>
    <x v="7640"/>
    <x v="2"/>
    <n v="20948"/>
    <n v="191"/>
    <x v="1"/>
    <d v="2021-03-17T00:00:00"/>
    <s v="Penicillin"/>
    <x v="0"/>
    <n v="29"/>
    <s v="Middle age"/>
    <x v="24"/>
  </r>
  <r>
    <s v="Cody Pollard"/>
    <n v="33"/>
    <s v="Male"/>
    <s v="A-"/>
    <x v="2"/>
    <d v="2021-04-01T00:00:00"/>
    <s v="Jeffrey French"/>
    <x v="7295"/>
    <x v="4"/>
    <n v="4935"/>
    <n v="336"/>
    <x v="1"/>
    <d v="2021-04-02T00:00:00"/>
    <s v="Ibuprofen"/>
    <x v="2"/>
    <n v="1"/>
    <s v="Senior"/>
    <x v="10"/>
  </r>
  <r>
    <s v="Samuel Herman"/>
    <n v="72"/>
    <s v="Female"/>
    <s v="AB-"/>
    <x v="3"/>
    <d v="2020-06-30T00:00:00"/>
    <s v="Jesse Knight"/>
    <x v="7641"/>
    <x v="0"/>
    <n v="28388"/>
    <n v="461"/>
    <x v="0"/>
    <d v="2020-07-20T00:00:00"/>
    <s v="Ibuprofen"/>
    <x v="2"/>
    <n v="20"/>
    <s v="Adult"/>
    <x v="49"/>
  </r>
  <r>
    <s v="Michelle Thomas"/>
    <n v="74"/>
    <s v="Female"/>
    <s v="O+"/>
    <x v="4"/>
    <d v="2020-12-19T00:00:00"/>
    <s v="Ariel Chavez"/>
    <x v="7642"/>
    <x v="0"/>
    <n v="23002"/>
    <n v="388"/>
    <x v="0"/>
    <d v="2021-01-09T00:00:00"/>
    <s v="Paracetamol"/>
    <x v="2"/>
    <n v="21"/>
    <s v="Senior"/>
    <x v="8"/>
  </r>
  <r>
    <s v="Douglas Hernandez"/>
    <n v="33"/>
    <s v="Male"/>
    <s v="AB+"/>
    <x v="3"/>
    <d v="2019-05-17T00:00:00"/>
    <s v="Gina Johnson"/>
    <x v="7643"/>
    <x v="0"/>
    <n v="24021"/>
    <n v="147"/>
    <x v="0"/>
    <d v="2019-05-25T00:00:00"/>
    <s v="Aspirin"/>
    <x v="2"/>
    <n v="8"/>
    <s v="Senior"/>
    <x v="7"/>
  </r>
  <r>
    <s v="John Lee"/>
    <n v="65"/>
    <s v="Male"/>
    <s v="A-"/>
    <x v="1"/>
    <d v="2019-04-05T00:00:00"/>
    <s v="Brooke Pitts"/>
    <x v="7644"/>
    <x v="2"/>
    <n v="40933"/>
    <n v="103"/>
    <x v="1"/>
    <d v="2019-04-28T00:00:00"/>
    <s v="Paracetamol"/>
    <x v="1"/>
    <n v="23"/>
    <s v="Adult"/>
    <x v="51"/>
  </r>
  <r>
    <s v="Robert Lawrence"/>
    <n v="55"/>
    <s v="Male"/>
    <s v="A-"/>
    <x v="1"/>
    <d v="2023-08-24T00:00:00"/>
    <s v="Henry Rogers"/>
    <x v="7645"/>
    <x v="1"/>
    <n v="45493"/>
    <n v="166"/>
    <x v="1"/>
    <d v="2023-09-03T00:00:00"/>
    <s v="Paracetamol"/>
    <x v="2"/>
    <n v="10"/>
    <s v="Senior"/>
    <x v="32"/>
  </r>
  <r>
    <s v="Brianna Parker"/>
    <n v="75"/>
    <s v="Male"/>
    <s v="A+"/>
    <x v="1"/>
    <d v="2022-10-27T00:00:00"/>
    <s v="Rebecca King"/>
    <x v="7646"/>
    <x v="0"/>
    <n v="16481"/>
    <n v="318"/>
    <x v="1"/>
    <d v="2022-11-26T00:00:00"/>
    <s v="Lipitor"/>
    <x v="2"/>
    <n v="30"/>
    <s v="Middle age"/>
    <x v="20"/>
  </r>
  <r>
    <s v="Andrea Gonzales"/>
    <n v="48"/>
    <s v="Male"/>
    <s v="B+"/>
    <x v="2"/>
    <d v="2019-03-16T00:00:00"/>
    <s v="Jennifer Watson"/>
    <x v="3595"/>
    <x v="2"/>
    <n v="19364"/>
    <n v="303"/>
    <x v="1"/>
    <d v="2019-03-19T00:00:00"/>
    <s v="Penicillin"/>
    <x v="2"/>
    <n v="3"/>
    <s v="Senior"/>
    <x v="28"/>
  </r>
  <r>
    <s v="Breanna Poole"/>
    <n v="52"/>
    <s v="Male"/>
    <s v="AB-"/>
    <x v="5"/>
    <d v="2022-09-23T00:00:00"/>
    <s v="Caroline Jimenez"/>
    <x v="7647"/>
    <x v="3"/>
    <n v="15893"/>
    <n v="481"/>
    <x v="2"/>
    <d v="2022-10-02T00:00:00"/>
    <s v="Ibuprofen"/>
    <x v="2"/>
    <n v="9"/>
    <s v="Middle age"/>
    <x v="27"/>
  </r>
  <r>
    <s v="Jeffrey Ortiz"/>
    <n v="63"/>
    <s v="Male"/>
    <s v="AB+"/>
    <x v="5"/>
    <d v="2021-02-25T00:00:00"/>
    <s v="James Perez"/>
    <x v="7648"/>
    <x v="3"/>
    <n v="5044"/>
    <n v="366"/>
    <x v="0"/>
    <d v="2021-03-23T00:00:00"/>
    <s v="Aspirin"/>
    <x v="1"/>
    <n v="26"/>
    <s v="Middle age"/>
    <x v="24"/>
  </r>
  <r>
    <s v="Shannon Kaufman"/>
    <n v="60"/>
    <s v="Female"/>
    <s v="B+"/>
    <x v="0"/>
    <d v="2022-05-24T00:00:00"/>
    <s v="David Price"/>
    <x v="7649"/>
    <x v="3"/>
    <n v="22064"/>
    <n v="398"/>
    <x v="2"/>
    <d v="2022-06-07T00:00:00"/>
    <s v="Penicillin"/>
    <x v="1"/>
    <n v="14"/>
    <s v="Senior"/>
    <x v="58"/>
  </r>
  <r>
    <s v="Bradley Cisneros"/>
    <n v="78"/>
    <s v="Female"/>
    <s v="AB-"/>
    <x v="5"/>
    <d v="2019-09-30T00:00:00"/>
    <s v="Mark Mathis"/>
    <x v="7650"/>
    <x v="2"/>
    <n v="13091"/>
    <n v="289"/>
    <x v="0"/>
    <d v="2019-10-08T00:00:00"/>
    <s v="Lipitor"/>
    <x v="2"/>
    <n v="8"/>
    <s v="Senior"/>
    <x v="48"/>
  </r>
  <r>
    <s v="Brent Taylor"/>
    <n v="49"/>
    <s v="Male"/>
    <s v="AB+"/>
    <x v="1"/>
    <d v="2019-12-26T00:00:00"/>
    <s v="Robert Moore"/>
    <x v="7651"/>
    <x v="4"/>
    <n v="28550"/>
    <n v="456"/>
    <x v="0"/>
    <d v="2020-01-20T00:00:00"/>
    <s v="Paracetamol"/>
    <x v="2"/>
    <n v="25"/>
    <s v="Senior"/>
    <x v="26"/>
  </r>
  <r>
    <s v="Nicole Barker"/>
    <n v="57"/>
    <s v="Female"/>
    <s v="A-"/>
    <x v="1"/>
    <d v="2021-05-21T00:00:00"/>
    <s v="Michelle Ray"/>
    <x v="7652"/>
    <x v="3"/>
    <n v="42537"/>
    <n v="459"/>
    <x v="1"/>
    <d v="2021-05-27T00:00:00"/>
    <s v="Aspirin"/>
    <x v="1"/>
    <n v="6"/>
    <s v="Middle age"/>
    <x v="22"/>
  </r>
  <r>
    <s v="Steven Morgan"/>
    <n v="37"/>
    <s v="Female"/>
    <s v="O+"/>
    <x v="5"/>
    <d v="2019-08-05T00:00:00"/>
    <s v="Stephanie King"/>
    <x v="7653"/>
    <x v="4"/>
    <n v="28237"/>
    <n v="382"/>
    <x v="2"/>
    <d v="2019-08-13T00:00:00"/>
    <s v="Paracetamol"/>
    <x v="2"/>
    <n v="8"/>
    <s v="Middle age"/>
    <x v="45"/>
  </r>
  <r>
    <s v="Laura Cohen"/>
    <n v="45"/>
    <s v="Male"/>
    <s v="A+"/>
    <x v="3"/>
    <d v="2023-10-29T00:00:00"/>
    <s v="Caitlin Gonzalez"/>
    <x v="7654"/>
    <x v="2"/>
    <n v="46014"/>
    <n v="343"/>
    <x v="2"/>
    <d v="2023-11-12T00:00:00"/>
    <s v="Lipitor"/>
    <x v="1"/>
    <n v="14"/>
    <s v="Adult"/>
    <x v="37"/>
  </r>
  <r>
    <s v="Robert Solomon"/>
    <n v="59"/>
    <s v="Female"/>
    <s v="B-"/>
    <x v="4"/>
    <d v="2021-09-18T00:00:00"/>
    <s v="Mr. George Castro MD"/>
    <x v="4329"/>
    <x v="0"/>
    <n v="49379"/>
    <n v="237"/>
    <x v="2"/>
    <d v="2021-10-11T00:00:00"/>
    <s v="Paracetamol"/>
    <x v="2"/>
    <n v="23"/>
    <s v="Middle age"/>
    <x v="42"/>
  </r>
  <r>
    <s v="Jason White"/>
    <n v="59"/>
    <s v="Female"/>
    <s v="B-"/>
    <x v="1"/>
    <d v="2020-04-29T00:00:00"/>
    <s v="Roy Washington"/>
    <x v="7655"/>
    <x v="1"/>
    <n v="39617"/>
    <n v="346"/>
    <x v="0"/>
    <d v="2020-05-14T00:00:00"/>
    <s v="Penicillin"/>
    <x v="2"/>
    <n v="15"/>
    <s v="Middle age"/>
    <x v="31"/>
  </r>
  <r>
    <s v="Dale Frederick"/>
    <n v="39"/>
    <s v="Female"/>
    <s v="B-"/>
    <x v="3"/>
    <d v="2022-06-29T00:00:00"/>
    <s v="Jason Todd"/>
    <x v="7656"/>
    <x v="4"/>
    <n v="15613"/>
    <n v="358"/>
    <x v="2"/>
    <d v="2022-07-29T00:00:00"/>
    <s v="Lipitor"/>
    <x v="1"/>
    <n v="30"/>
    <s v="Middle age"/>
    <x v="17"/>
  </r>
  <r>
    <s v="Jennifer Marshall"/>
    <n v="60"/>
    <s v="Female"/>
    <s v="B-"/>
    <x v="1"/>
    <d v="2020-03-04T00:00:00"/>
    <s v="Kristopher Ferguson"/>
    <x v="7657"/>
    <x v="0"/>
    <n v="19944"/>
    <n v="178"/>
    <x v="1"/>
    <d v="2020-03-29T00:00:00"/>
    <s v="Paracetamol"/>
    <x v="2"/>
    <n v="25"/>
    <s v="Adult"/>
    <x v="38"/>
  </r>
  <r>
    <s v="Stephen Sanchez"/>
    <n v="85"/>
    <s v="Female"/>
    <s v="B+"/>
    <x v="1"/>
    <d v="2021-12-10T00:00:00"/>
    <s v="Francisco Norton"/>
    <x v="7658"/>
    <x v="4"/>
    <n v="21113"/>
    <n v="108"/>
    <x v="2"/>
    <d v="2021-12-12T00:00:00"/>
    <s v="Paracetamol"/>
    <x v="0"/>
    <n v="2"/>
    <s v="Senior"/>
    <x v="33"/>
  </r>
  <r>
    <s v="Ana Stein"/>
    <n v="85"/>
    <s v="Female"/>
    <s v="AB-"/>
    <x v="1"/>
    <d v="2021-11-13T00:00:00"/>
    <s v="Chad Chapman"/>
    <x v="955"/>
    <x v="1"/>
    <n v="11745"/>
    <n v="372"/>
    <x v="0"/>
    <d v="2021-11-28T00:00:00"/>
    <s v="Ibuprofen"/>
    <x v="0"/>
    <n v="15"/>
    <s v="Senior"/>
    <x v="12"/>
  </r>
  <r>
    <s v="Isaac Parker"/>
    <n v="24"/>
    <s v="Female"/>
    <s v="O-"/>
    <x v="2"/>
    <d v="2023-09-26T00:00:00"/>
    <s v="Rhonda Mitchell"/>
    <x v="6780"/>
    <x v="0"/>
    <n v="9932"/>
    <n v="371"/>
    <x v="1"/>
    <d v="2023-10-23T00:00:00"/>
    <s v="Aspirin"/>
    <x v="2"/>
    <n v="27"/>
    <s v="Senior"/>
    <x v="54"/>
  </r>
  <r>
    <s v="Stephanie Gibbs"/>
    <n v="64"/>
    <s v="Male"/>
    <s v="B-"/>
    <x v="3"/>
    <d v="2019-03-12T00:00:00"/>
    <s v="Joseph Lee"/>
    <x v="7659"/>
    <x v="4"/>
    <n v="20853"/>
    <n v="489"/>
    <x v="1"/>
    <d v="2019-04-07T00:00:00"/>
    <s v="Paracetamol"/>
    <x v="1"/>
    <n v="26"/>
    <s v="Adult"/>
    <x v="28"/>
  </r>
  <r>
    <s v="Kent Graves"/>
    <n v="39"/>
    <s v="Male"/>
    <s v="AB-"/>
    <x v="5"/>
    <d v="2020-09-20T00:00:00"/>
    <s v="Theresa George"/>
    <x v="7660"/>
    <x v="1"/>
    <n v="19452"/>
    <n v="119"/>
    <x v="0"/>
    <d v="2020-10-16T00:00:00"/>
    <s v="Lipitor"/>
    <x v="1"/>
    <n v="26"/>
    <s v="Senior"/>
    <x v="59"/>
  </r>
  <r>
    <s v="Michelle Holmes"/>
    <n v="55"/>
    <s v="Female"/>
    <s v="A-"/>
    <x v="5"/>
    <d v="2022-03-24T00:00:00"/>
    <s v="Christopher Stanley"/>
    <x v="7661"/>
    <x v="1"/>
    <n v="36636"/>
    <n v="240"/>
    <x v="0"/>
    <d v="2022-04-07T00:00:00"/>
    <s v="Ibuprofen"/>
    <x v="0"/>
    <n v="14"/>
    <s v="Adult"/>
    <x v="16"/>
  </r>
  <r>
    <s v="Destiny Mora"/>
    <n v="51"/>
    <s v="Female"/>
    <s v="A+"/>
    <x v="2"/>
    <d v="2020-03-04T00:00:00"/>
    <s v="Jacqueline Fritz"/>
    <x v="7662"/>
    <x v="4"/>
    <n v="20663"/>
    <n v="434"/>
    <x v="1"/>
    <d v="2020-03-17T00:00:00"/>
    <s v="Aspirin"/>
    <x v="2"/>
    <n v="13"/>
    <s v="Middle age"/>
    <x v="38"/>
  </r>
  <r>
    <s v="Tammy Hernandez"/>
    <n v="67"/>
    <s v="Male"/>
    <s v="O+"/>
    <x v="2"/>
    <d v="2023-07-21T00:00:00"/>
    <s v="William Petty"/>
    <x v="2764"/>
    <x v="0"/>
    <n v="42661"/>
    <n v="127"/>
    <x v="1"/>
    <d v="2023-08-04T00:00:00"/>
    <s v="Aspirin"/>
    <x v="1"/>
    <n v="14"/>
    <s v="Middle age"/>
    <x v="23"/>
  </r>
  <r>
    <s v="Sarah Lynch"/>
    <n v="73"/>
    <s v="Female"/>
    <s v="B-"/>
    <x v="1"/>
    <d v="2020-01-19T00:00:00"/>
    <s v="Bailey Mullins"/>
    <x v="7663"/>
    <x v="2"/>
    <n v="20475"/>
    <n v="114"/>
    <x v="0"/>
    <d v="2020-01-29T00:00:00"/>
    <s v="Paracetamol"/>
    <x v="1"/>
    <n v="10"/>
    <s v="Senior"/>
    <x v="35"/>
  </r>
  <r>
    <s v="Samuel Crosby"/>
    <n v="23"/>
    <s v="Female"/>
    <s v="AB+"/>
    <x v="2"/>
    <d v="2019-02-19T00:00:00"/>
    <s v="Tammy Moses"/>
    <x v="7664"/>
    <x v="2"/>
    <n v="32366"/>
    <n v="180"/>
    <x v="0"/>
    <d v="2019-03-14T00:00:00"/>
    <s v="Penicillin"/>
    <x v="1"/>
    <n v="23"/>
    <s v="Senior"/>
    <x v="56"/>
  </r>
  <r>
    <s v="Brian Lopez"/>
    <n v="64"/>
    <s v="Male"/>
    <s v="B+"/>
    <x v="2"/>
    <d v="2023-02-16T00:00:00"/>
    <s v="Shannon Vega"/>
    <x v="7665"/>
    <x v="1"/>
    <n v="36560"/>
    <n v="155"/>
    <x v="0"/>
    <d v="2023-03-13T00:00:00"/>
    <s v="Ibuprofen"/>
    <x v="0"/>
    <n v="25"/>
    <s v="Adult"/>
    <x v="19"/>
  </r>
  <r>
    <s v="Christopher Yates"/>
    <n v="26"/>
    <s v="Male"/>
    <s v="AB-"/>
    <x v="5"/>
    <d v="2019-10-28T00:00:00"/>
    <s v="Scott Smith DVM"/>
    <x v="7666"/>
    <x v="3"/>
    <n v="32723"/>
    <n v="479"/>
    <x v="0"/>
    <d v="2019-11-07T00:00:00"/>
    <s v="Lipitor"/>
    <x v="1"/>
    <n v="10"/>
    <s v="Senior"/>
    <x v="30"/>
  </r>
  <r>
    <s v="Laura Banks"/>
    <n v="24"/>
    <s v="Male"/>
    <s v="O+"/>
    <x v="4"/>
    <d v="2019-05-14T00:00:00"/>
    <s v="Melissa Park"/>
    <x v="7667"/>
    <x v="3"/>
    <n v="19162"/>
    <n v="109"/>
    <x v="1"/>
    <d v="2019-05-28T00:00:00"/>
    <s v="Aspirin"/>
    <x v="0"/>
    <n v="14"/>
    <s v="Adult"/>
    <x v="7"/>
  </r>
  <r>
    <s v="Catherine Sanders"/>
    <n v="38"/>
    <s v="Male"/>
    <s v="AB+"/>
    <x v="2"/>
    <d v="2021-10-06T00:00:00"/>
    <s v="Savannah Carpenter"/>
    <x v="1497"/>
    <x v="0"/>
    <n v="9148"/>
    <n v="226"/>
    <x v="1"/>
    <d v="2021-10-11T00:00:00"/>
    <s v="Paracetamol"/>
    <x v="2"/>
    <n v="5"/>
    <s v="Adult"/>
    <x v="41"/>
  </r>
  <r>
    <s v="Linda Baldwin"/>
    <n v="60"/>
    <s v="Female"/>
    <s v="AB-"/>
    <x v="4"/>
    <d v="2019-06-13T00:00:00"/>
    <s v="Justin Lester"/>
    <x v="853"/>
    <x v="4"/>
    <n v="32543"/>
    <n v="156"/>
    <x v="0"/>
    <d v="2019-06-20T00:00:00"/>
    <s v="Aspirin"/>
    <x v="1"/>
    <n v="7"/>
    <s v="Adult"/>
    <x v="11"/>
  </r>
  <r>
    <s v="Ms. Melissa Bowman"/>
    <n v="38"/>
    <s v="Male"/>
    <s v="A-"/>
    <x v="4"/>
    <d v="2019-01-17T00:00:00"/>
    <s v="Jonathon Mathis"/>
    <x v="7668"/>
    <x v="1"/>
    <n v="26899"/>
    <n v="176"/>
    <x v="0"/>
    <d v="2019-01-24T00:00:00"/>
    <s v="Ibuprofen"/>
    <x v="2"/>
    <n v="7"/>
    <s v="Senior"/>
    <x v="2"/>
  </r>
  <r>
    <s v="Summer Nicholson"/>
    <n v="47"/>
    <s v="Male"/>
    <s v="O-"/>
    <x v="2"/>
    <d v="2022-03-24T00:00:00"/>
    <s v="David Mathews"/>
    <x v="2002"/>
    <x v="3"/>
    <n v="22864"/>
    <n v="368"/>
    <x v="1"/>
    <d v="2022-03-28T00:00:00"/>
    <s v="Lipitor"/>
    <x v="2"/>
    <n v="4"/>
    <s v="Adult"/>
    <x v="16"/>
  </r>
  <r>
    <s v="Tammy Hall"/>
    <n v="28"/>
    <s v="Male"/>
    <s v="AB-"/>
    <x v="0"/>
    <d v="2021-02-06T00:00:00"/>
    <s v="Ricardo Robbins"/>
    <x v="7669"/>
    <x v="2"/>
    <n v="2371"/>
    <n v="196"/>
    <x v="1"/>
    <d v="2021-02-19T00:00:00"/>
    <s v="Aspirin"/>
    <x v="1"/>
    <n v="13"/>
    <s v="Middle age"/>
    <x v="24"/>
  </r>
  <r>
    <s v="Wesley Green"/>
    <n v="42"/>
    <s v="Female"/>
    <s v="O+"/>
    <x v="3"/>
    <d v="2022-05-23T00:00:00"/>
    <s v="Charles Mckee"/>
    <x v="7670"/>
    <x v="0"/>
    <n v="31802"/>
    <n v="272"/>
    <x v="0"/>
    <d v="2022-06-15T00:00:00"/>
    <s v="Ibuprofen"/>
    <x v="1"/>
    <n v="23"/>
    <s v="Adult"/>
    <x v="58"/>
  </r>
  <r>
    <s v="Regina Sharp"/>
    <n v="53"/>
    <s v="Male"/>
    <s v="AB-"/>
    <x v="0"/>
    <d v="2020-02-18T00:00:00"/>
    <s v="Clinton Perkins"/>
    <x v="7671"/>
    <x v="2"/>
    <n v="13120"/>
    <n v="106"/>
    <x v="2"/>
    <d v="2020-03-14T00:00:00"/>
    <s v="Paracetamol"/>
    <x v="1"/>
    <n v="25"/>
    <s v="Middle age"/>
    <x v="36"/>
  </r>
  <r>
    <s v="John Henderson"/>
    <n v="22"/>
    <s v="Female"/>
    <s v="AB+"/>
    <x v="0"/>
    <d v="2022-10-25T00:00:00"/>
    <s v="Tanya Diaz"/>
    <x v="7672"/>
    <x v="4"/>
    <n v="32086"/>
    <n v="481"/>
    <x v="0"/>
    <d v="2022-11-14T00:00:00"/>
    <s v="Ibuprofen"/>
    <x v="2"/>
    <n v="20"/>
    <s v="Middle age"/>
    <x v="20"/>
  </r>
  <r>
    <s v="Amanda Gray"/>
    <n v="68"/>
    <s v="Male"/>
    <s v="O-"/>
    <x v="2"/>
    <d v="2019-12-01T00:00:00"/>
    <s v="Jose Howard"/>
    <x v="7673"/>
    <x v="1"/>
    <n v="10244"/>
    <n v="459"/>
    <x v="0"/>
    <d v="2019-12-17T00:00:00"/>
    <s v="Aspirin"/>
    <x v="0"/>
    <n v="16"/>
    <s v="Adult"/>
    <x v="26"/>
  </r>
  <r>
    <s v="Daniel Ross"/>
    <n v="45"/>
    <s v="Male"/>
    <s v="A-"/>
    <x v="5"/>
    <d v="2021-03-08T00:00:00"/>
    <s v="Jennifer Jones"/>
    <x v="6571"/>
    <x v="1"/>
    <n v="2933"/>
    <n v="437"/>
    <x v="2"/>
    <d v="2021-04-02T00:00:00"/>
    <s v="Paracetamol"/>
    <x v="0"/>
    <n v="25"/>
    <s v="Senior"/>
    <x v="6"/>
  </r>
  <r>
    <s v="Carolyn Nixon"/>
    <n v="67"/>
    <s v="Female"/>
    <s v="A-"/>
    <x v="1"/>
    <d v="2021-07-02T00:00:00"/>
    <s v="Ronald Baker"/>
    <x v="7674"/>
    <x v="2"/>
    <n v="20467"/>
    <n v="177"/>
    <x v="2"/>
    <d v="2021-07-23T00:00:00"/>
    <s v="Penicillin"/>
    <x v="2"/>
    <n v="21"/>
    <s v="Middle age"/>
    <x v="4"/>
  </r>
  <r>
    <s v="Michelle Martinez"/>
    <n v="66"/>
    <s v="Female"/>
    <s v="A-"/>
    <x v="1"/>
    <d v="2021-03-02T00:00:00"/>
    <s v="William Ramirez"/>
    <x v="7675"/>
    <x v="4"/>
    <n v="43354"/>
    <n v="138"/>
    <x v="1"/>
    <d v="2021-03-18T00:00:00"/>
    <s v="Ibuprofen"/>
    <x v="2"/>
    <n v="16"/>
    <s v="Senior"/>
    <x v="6"/>
  </r>
  <r>
    <s v="Latasha Cross"/>
    <n v="62"/>
    <s v="Female"/>
    <s v="B+"/>
    <x v="0"/>
    <d v="2019-03-08T00:00:00"/>
    <s v="Briana Hughes"/>
    <x v="7676"/>
    <x v="2"/>
    <n v="40220"/>
    <n v="152"/>
    <x v="0"/>
    <d v="2019-03-14T00:00:00"/>
    <s v="Ibuprofen"/>
    <x v="1"/>
    <n v="6"/>
    <s v="Senior"/>
    <x v="28"/>
  </r>
  <r>
    <s v="Stephanie Lee"/>
    <n v="49"/>
    <s v="Female"/>
    <s v="A-"/>
    <x v="0"/>
    <d v="2022-10-06T00:00:00"/>
    <s v="Katelyn Martinez"/>
    <x v="7677"/>
    <x v="4"/>
    <n v="27368"/>
    <n v="121"/>
    <x v="1"/>
    <d v="2022-10-19T00:00:00"/>
    <s v="Lipitor"/>
    <x v="2"/>
    <n v="13"/>
    <s v="Senior"/>
    <x v="20"/>
  </r>
  <r>
    <s v="Joseph Bass"/>
    <n v="30"/>
    <s v="Male"/>
    <s v="O+"/>
    <x v="4"/>
    <d v="2020-09-30T00:00:00"/>
    <s v="Michele Kelly"/>
    <x v="7678"/>
    <x v="0"/>
    <n v="31386"/>
    <n v="459"/>
    <x v="1"/>
    <d v="2020-10-08T00:00:00"/>
    <s v="Lipitor"/>
    <x v="0"/>
    <n v="8"/>
    <s v="Middle age"/>
    <x v="59"/>
  </r>
  <r>
    <s v="Jason Howell"/>
    <n v="26"/>
    <s v="Male"/>
    <s v="AB+"/>
    <x v="0"/>
    <d v="2023-03-05T00:00:00"/>
    <s v="David Mckinney"/>
    <x v="7679"/>
    <x v="1"/>
    <n v="32695"/>
    <n v="140"/>
    <x v="1"/>
    <d v="2023-03-12T00:00:00"/>
    <s v="Penicillin"/>
    <x v="2"/>
    <n v="7"/>
    <s v="Adult"/>
    <x v="29"/>
  </r>
  <r>
    <s v="Daniel Hall"/>
    <n v="77"/>
    <s v="Male"/>
    <s v="A+"/>
    <x v="4"/>
    <d v="2018-12-04T00:00:00"/>
    <s v="Timothy Serrano"/>
    <x v="7680"/>
    <x v="2"/>
    <n v="49996"/>
    <n v="196"/>
    <x v="1"/>
    <d v="2018-12-11T00:00:00"/>
    <s v="Paracetamol"/>
    <x v="2"/>
    <n v="7"/>
    <s v="Adult"/>
    <x v="40"/>
  </r>
  <r>
    <s v="Donald Jones"/>
    <n v="55"/>
    <s v="Female"/>
    <s v="B-"/>
    <x v="3"/>
    <d v="2020-01-13T00:00:00"/>
    <s v="Chris Castillo"/>
    <x v="7681"/>
    <x v="1"/>
    <n v="24549"/>
    <n v="467"/>
    <x v="1"/>
    <d v="2020-02-09T00:00:00"/>
    <s v="Penicillin"/>
    <x v="0"/>
    <n v="27"/>
    <s v="Senior"/>
    <x v="35"/>
  </r>
  <r>
    <s v="Mr. Christopher Diaz"/>
    <n v="78"/>
    <s v="Male"/>
    <s v="O-"/>
    <x v="5"/>
    <d v="2021-01-03T00:00:00"/>
    <s v="Julie Proctor"/>
    <x v="7682"/>
    <x v="0"/>
    <n v="25041"/>
    <n v="354"/>
    <x v="1"/>
    <d v="2021-01-23T00:00:00"/>
    <s v="Ibuprofen"/>
    <x v="1"/>
    <n v="20"/>
    <s v="Middle age"/>
    <x v="25"/>
  </r>
  <r>
    <s v="Nicole George"/>
    <n v="54"/>
    <s v="Male"/>
    <s v="B+"/>
    <x v="1"/>
    <d v="2019-10-30T00:00:00"/>
    <s v="Angela Colon"/>
    <x v="7683"/>
    <x v="0"/>
    <n v="32227"/>
    <n v="382"/>
    <x v="0"/>
    <d v="2019-11-13T00:00:00"/>
    <s v="Lipitor"/>
    <x v="2"/>
    <n v="14"/>
    <s v="Senior"/>
    <x v="30"/>
  </r>
  <r>
    <s v="Susan Griffin"/>
    <n v="53"/>
    <s v="Male"/>
    <s v="O+"/>
    <x v="3"/>
    <d v="2021-06-04T00:00:00"/>
    <s v="Christopher Harris"/>
    <x v="4540"/>
    <x v="3"/>
    <n v="31607"/>
    <n v="263"/>
    <x v="0"/>
    <d v="2021-06-09T00:00:00"/>
    <s v="Aspirin"/>
    <x v="1"/>
    <n v="5"/>
    <s v="Middle age"/>
    <x v="13"/>
  </r>
  <r>
    <s v="James Garcia"/>
    <n v="72"/>
    <s v="Female"/>
    <s v="A-"/>
    <x v="3"/>
    <d v="2021-02-06T00:00:00"/>
    <s v="Crystal Williams"/>
    <x v="7684"/>
    <x v="4"/>
    <n v="33631"/>
    <n v="223"/>
    <x v="0"/>
    <d v="2021-02-13T00:00:00"/>
    <s v="Penicillin"/>
    <x v="2"/>
    <n v="7"/>
    <s v="Middle age"/>
    <x v="24"/>
  </r>
  <r>
    <s v="Wendy Smith"/>
    <n v="45"/>
    <s v="Female"/>
    <s v="AB-"/>
    <x v="4"/>
    <d v="2020-11-01T00:00:00"/>
    <s v="Melissa Peterson"/>
    <x v="7685"/>
    <x v="2"/>
    <n v="37441"/>
    <n v="140"/>
    <x v="2"/>
    <d v="2020-11-08T00:00:00"/>
    <s v="Penicillin"/>
    <x v="2"/>
    <n v="7"/>
    <s v="Senior"/>
    <x v="47"/>
  </r>
  <r>
    <s v="Brandi Bennett"/>
    <n v="48"/>
    <s v="Male"/>
    <s v="O+"/>
    <x v="2"/>
    <d v="2022-08-03T00:00:00"/>
    <s v="Anna Pearson"/>
    <x v="7686"/>
    <x v="2"/>
    <n v="22804"/>
    <n v="365"/>
    <x v="0"/>
    <d v="2022-08-11T00:00:00"/>
    <s v="Ibuprofen"/>
    <x v="2"/>
    <n v="8"/>
    <s v="Middle age"/>
    <x v="21"/>
  </r>
  <r>
    <s v="William Reeves"/>
    <n v="50"/>
    <s v="Female"/>
    <s v="O-"/>
    <x v="3"/>
    <d v="2022-11-16T00:00:00"/>
    <s v="Jennifer Fox"/>
    <x v="7687"/>
    <x v="4"/>
    <n v="29185"/>
    <n v="235"/>
    <x v="1"/>
    <d v="2022-12-01T00:00:00"/>
    <s v="Paracetamol"/>
    <x v="0"/>
    <n v="15"/>
    <s v="Middle age"/>
    <x v="0"/>
  </r>
  <r>
    <s v="Christian Alvarado"/>
    <n v="59"/>
    <s v="Female"/>
    <s v="B+"/>
    <x v="3"/>
    <d v="2020-10-28T00:00:00"/>
    <s v="Deborah Cunningham"/>
    <x v="815"/>
    <x v="1"/>
    <n v="46947"/>
    <n v="498"/>
    <x v="2"/>
    <d v="2020-10-29T00:00:00"/>
    <s v="Aspirin"/>
    <x v="0"/>
    <n v="1"/>
    <s v="Middle age"/>
    <x v="44"/>
  </r>
  <r>
    <s v="Mrs. Carolyn Barnes MD"/>
    <n v="33"/>
    <s v="Female"/>
    <s v="AB+"/>
    <x v="2"/>
    <d v="2022-03-22T00:00:00"/>
    <s v="Mark Chavez"/>
    <x v="7688"/>
    <x v="0"/>
    <n v="14007"/>
    <n v="475"/>
    <x v="2"/>
    <d v="2022-04-09T00:00:00"/>
    <s v="Penicillin"/>
    <x v="2"/>
    <n v="18"/>
    <s v="Middle age"/>
    <x v="16"/>
  </r>
  <r>
    <s v="William Foster"/>
    <n v="42"/>
    <s v="Female"/>
    <s v="AB+"/>
    <x v="5"/>
    <d v="2020-01-07T00:00:00"/>
    <s v="Shaun Little"/>
    <x v="7689"/>
    <x v="3"/>
    <n v="41397"/>
    <n v="316"/>
    <x v="2"/>
    <d v="2020-01-18T00:00:00"/>
    <s v="Aspirin"/>
    <x v="2"/>
    <n v="11"/>
    <s v="Adult"/>
    <x v="35"/>
  </r>
  <r>
    <s v="Stacy Howard"/>
    <n v="77"/>
    <s v="Female"/>
    <s v="O+"/>
    <x v="1"/>
    <d v="2023-02-08T00:00:00"/>
    <s v="Frederick Lucas"/>
    <x v="7690"/>
    <x v="3"/>
    <n v="5992"/>
    <n v="182"/>
    <x v="0"/>
    <d v="2023-02-10T00:00:00"/>
    <s v="Lipitor"/>
    <x v="1"/>
    <n v="2"/>
    <s v="Middle age"/>
    <x v="19"/>
  </r>
  <r>
    <s v="Rhonda Bryant"/>
    <n v="76"/>
    <s v="Male"/>
    <s v="A+"/>
    <x v="0"/>
    <d v="2021-10-28T00:00:00"/>
    <s v="Elizabeth Robinson"/>
    <x v="7691"/>
    <x v="1"/>
    <n v="28072"/>
    <n v="226"/>
    <x v="0"/>
    <d v="2021-11-08T00:00:00"/>
    <s v="Paracetamol"/>
    <x v="2"/>
    <n v="11"/>
    <s v="Senior"/>
    <x v="41"/>
  </r>
  <r>
    <s v="Natasha Williams"/>
    <n v="56"/>
    <s v="Female"/>
    <s v="A+"/>
    <x v="2"/>
    <d v="2019-12-29T00:00:00"/>
    <s v="Lawrence Sanchez"/>
    <x v="7692"/>
    <x v="4"/>
    <n v="17768"/>
    <n v="147"/>
    <x v="1"/>
    <d v="2020-01-11T00:00:00"/>
    <s v="Ibuprofen"/>
    <x v="0"/>
    <n v="13"/>
    <s v="Senior"/>
    <x v="26"/>
  </r>
  <r>
    <s v="Nicholas Cunningham"/>
    <n v="40"/>
    <s v="Male"/>
    <s v="B-"/>
    <x v="5"/>
    <d v="2019-06-28T00:00:00"/>
    <s v="Paul Mcknight"/>
    <x v="7693"/>
    <x v="2"/>
    <n v="1421"/>
    <n v="142"/>
    <x v="1"/>
    <d v="2019-07-20T00:00:00"/>
    <s v="Penicillin"/>
    <x v="1"/>
    <n v="22"/>
    <s v="Middle age"/>
    <x v="11"/>
  </r>
  <r>
    <s v="Joshua Hall"/>
    <n v="18"/>
    <s v="Female"/>
    <s v="B-"/>
    <x v="3"/>
    <d v="2021-11-29T00:00:00"/>
    <s v="Samantha Lee"/>
    <x v="7694"/>
    <x v="2"/>
    <n v="39779"/>
    <n v="129"/>
    <x v="1"/>
    <d v="2021-12-01T00:00:00"/>
    <s v="Aspirin"/>
    <x v="2"/>
    <n v="2"/>
    <s v="Middle age"/>
    <x v="12"/>
  </r>
  <r>
    <s v="Bianca Duffy"/>
    <n v="37"/>
    <s v="Female"/>
    <s v="A-"/>
    <x v="0"/>
    <d v="2021-01-03T00:00:00"/>
    <s v="Brian Reid"/>
    <x v="7695"/>
    <x v="3"/>
    <n v="29144"/>
    <n v="180"/>
    <x v="0"/>
    <d v="2021-01-08T00:00:00"/>
    <s v="Penicillin"/>
    <x v="0"/>
    <n v="5"/>
    <s v="Teen"/>
    <x v="25"/>
  </r>
  <r>
    <s v="Erin Meadows"/>
    <n v="31"/>
    <s v="Male"/>
    <s v="O+"/>
    <x v="1"/>
    <d v="2021-07-09T00:00:00"/>
    <s v="Mr. Peter Warren"/>
    <x v="7696"/>
    <x v="2"/>
    <n v="33256"/>
    <n v="490"/>
    <x v="1"/>
    <d v="2021-07-24T00:00:00"/>
    <s v="Lipitor"/>
    <x v="1"/>
    <n v="15"/>
    <s v="Adult"/>
    <x v="4"/>
  </r>
  <r>
    <s v="Keith Sullivan"/>
    <n v="32"/>
    <s v="Male"/>
    <s v="AB-"/>
    <x v="2"/>
    <d v="2023-02-01T00:00:00"/>
    <s v="Ruben Smith"/>
    <x v="7697"/>
    <x v="0"/>
    <n v="23867"/>
    <n v="155"/>
    <x v="1"/>
    <d v="2023-02-06T00:00:00"/>
    <s v="Aspirin"/>
    <x v="1"/>
    <n v="5"/>
    <s v="Adult"/>
    <x v="19"/>
  </r>
  <r>
    <s v="Brian Bridges"/>
    <n v="57"/>
    <s v="Male"/>
    <s v="B-"/>
    <x v="2"/>
    <d v="2020-09-19T00:00:00"/>
    <s v="Charles Williams"/>
    <x v="1385"/>
    <x v="1"/>
    <n v="18902"/>
    <n v="408"/>
    <x v="2"/>
    <d v="2020-10-10T00:00:00"/>
    <s v="Lipitor"/>
    <x v="1"/>
    <n v="21"/>
    <s v="Adult"/>
    <x v="59"/>
  </r>
  <r>
    <s v="Jonathan Hall"/>
    <n v="81"/>
    <s v="Male"/>
    <s v="AB-"/>
    <x v="2"/>
    <d v="2021-04-15T00:00:00"/>
    <s v="Randall Baker"/>
    <x v="7698"/>
    <x v="4"/>
    <n v="23072"/>
    <n v="201"/>
    <x v="1"/>
    <d v="2021-05-09T00:00:00"/>
    <s v="Ibuprofen"/>
    <x v="2"/>
    <n v="24"/>
    <s v="Middle age"/>
    <x v="10"/>
  </r>
  <r>
    <s v="Kevin Abbott"/>
    <n v="21"/>
    <s v="Male"/>
    <s v="AB+"/>
    <x v="3"/>
    <d v="2019-02-09T00:00:00"/>
    <s v="Justin Harrison"/>
    <x v="7699"/>
    <x v="1"/>
    <n v="17563"/>
    <n v="321"/>
    <x v="2"/>
    <d v="2019-02-23T00:00:00"/>
    <s v="Ibuprofen"/>
    <x v="1"/>
    <n v="14"/>
    <s v="Senior"/>
    <x v="56"/>
  </r>
  <r>
    <s v="Diana Brown"/>
    <n v="81"/>
    <s v="Female"/>
    <s v="B+"/>
    <x v="2"/>
    <d v="2019-11-28T00:00:00"/>
    <s v="Anthony Romero"/>
    <x v="379"/>
    <x v="1"/>
    <n v="25172"/>
    <n v="299"/>
    <x v="2"/>
    <d v="2019-12-25T00:00:00"/>
    <s v="Paracetamol"/>
    <x v="0"/>
    <n v="27"/>
    <s v="Adult"/>
    <x v="15"/>
  </r>
  <r>
    <s v="Willie Baker"/>
    <n v="42"/>
    <s v="Female"/>
    <s v="A-"/>
    <x v="2"/>
    <d v="2023-01-06T00:00:00"/>
    <s v="Wanda Murray"/>
    <x v="7700"/>
    <x v="4"/>
    <n v="42259"/>
    <n v="438"/>
    <x v="1"/>
    <d v="2023-01-30T00:00:00"/>
    <s v="Paracetamol"/>
    <x v="2"/>
    <n v="24"/>
    <s v="Senior"/>
    <x v="55"/>
  </r>
  <r>
    <s v="Rebecca Young"/>
    <n v="64"/>
    <s v="Female"/>
    <s v="A-"/>
    <x v="1"/>
    <d v="2020-12-14T00:00:00"/>
    <s v="Alexander Jimenez"/>
    <x v="7701"/>
    <x v="0"/>
    <n v="46972"/>
    <n v="148"/>
    <x v="0"/>
    <d v="2021-01-05T00:00:00"/>
    <s v="Lipitor"/>
    <x v="1"/>
    <n v="22"/>
    <s v="Middle age"/>
    <x v="8"/>
  </r>
  <r>
    <s v="Christina Williams"/>
    <n v="20"/>
    <s v="Male"/>
    <s v="O-"/>
    <x v="0"/>
    <d v="2021-11-28T00:00:00"/>
    <s v="Felicia Campbell"/>
    <x v="7702"/>
    <x v="2"/>
    <n v="27633"/>
    <n v="212"/>
    <x v="1"/>
    <d v="2021-12-23T00:00:00"/>
    <s v="Aspirin"/>
    <x v="2"/>
    <n v="25"/>
    <s v="Senior"/>
    <x v="12"/>
  </r>
  <r>
    <s v="Janice Vega"/>
    <n v="32"/>
    <s v="Female"/>
    <s v="B-"/>
    <x v="5"/>
    <d v="2020-01-14T00:00:00"/>
    <s v="Louis Jackson"/>
    <x v="5581"/>
    <x v="3"/>
    <n v="23129"/>
    <n v="482"/>
    <x v="1"/>
    <d v="2020-01-19T00:00:00"/>
    <s v="Paracetamol"/>
    <x v="1"/>
    <n v="5"/>
    <s v="Adult"/>
    <x v="35"/>
  </r>
  <r>
    <s v="Robert Eaton"/>
    <n v="24"/>
    <s v="Female"/>
    <s v="B-"/>
    <x v="0"/>
    <d v="2023-04-22T00:00:00"/>
    <s v="Kathryn Williams"/>
    <x v="2330"/>
    <x v="1"/>
    <n v="44314"/>
    <n v="478"/>
    <x v="0"/>
    <d v="2023-05-09T00:00:00"/>
    <s v="Ibuprofen"/>
    <x v="1"/>
    <n v="17"/>
    <s v="Adult"/>
    <x v="34"/>
  </r>
  <r>
    <s v="Katrina Reynolds"/>
    <n v="31"/>
    <s v="Female"/>
    <s v="B-"/>
    <x v="1"/>
    <d v="2019-09-12T00:00:00"/>
    <s v="Melanie Tyler"/>
    <x v="7703"/>
    <x v="4"/>
    <n v="1207"/>
    <n v="460"/>
    <x v="1"/>
    <d v="2019-10-02T00:00:00"/>
    <s v="Paracetamol"/>
    <x v="1"/>
    <n v="20"/>
    <s v="Adult"/>
    <x v="48"/>
  </r>
  <r>
    <s v="Lucas Lamb"/>
    <n v="19"/>
    <s v="Female"/>
    <s v="O-"/>
    <x v="3"/>
    <d v="2020-12-15T00:00:00"/>
    <s v="Douglas Arellano"/>
    <x v="7704"/>
    <x v="1"/>
    <n v="32099"/>
    <n v="334"/>
    <x v="0"/>
    <d v="2020-12-31T00:00:00"/>
    <s v="Ibuprofen"/>
    <x v="0"/>
    <n v="16"/>
    <s v="Adult"/>
    <x v="8"/>
  </r>
  <r>
    <s v="Pamela Martinez"/>
    <n v="28"/>
    <s v="Female"/>
    <s v="B-"/>
    <x v="3"/>
    <d v="2021-05-15T00:00:00"/>
    <s v="Jeremy Fischer"/>
    <x v="7705"/>
    <x v="3"/>
    <n v="10866"/>
    <n v="117"/>
    <x v="0"/>
    <d v="2021-06-07T00:00:00"/>
    <s v="Aspirin"/>
    <x v="1"/>
    <n v="23"/>
    <s v="Teen"/>
    <x v="22"/>
  </r>
  <r>
    <s v="Eric Johnson"/>
    <n v="68"/>
    <s v="Female"/>
    <s v="O+"/>
    <x v="3"/>
    <d v="2020-01-28T00:00:00"/>
    <s v="Stacy Sanders"/>
    <x v="7706"/>
    <x v="4"/>
    <n v="10150"/>
    <n v="395"/>
    <x v="1"/>
    <d v="2020-02-06T00:00:00"/>
    <s v="Ibuprofen"/>
    <x v="1"/>
    <n v="9"/>
    <s v="Adult"/>
    <x v="35"/>
  </r>
  <r>
    <s v="Katrina Sanders"/>
    <n v="48"/>
    <s v="Female"/>
    <s v="B-"/>
    <x v="0"/>
    <d v="2022-06-10T00:00:00"/>
    <s v="Ryan Brady"/>
    <x v="7707"/>
    <x v="1"/>
    <n v="38305"/>
    <n v="428"/>
    <x v="0"/>
    <d v="2022-06-27T00:00:00"/>
    <s v="Lipitor"/>
    <x v="1"/>
    <n v="17"/>
    <s v="Senior"/>
    <x v="17"/>
  </r>
  <r>
    <s v="Ryan Carr"/>
    <n v="58"/>
    <s v="Female"/>
    <s v="AB-"/>
    <x v="3"/>
    <d v="2022-11-15T00:00:00"/>
    <s v="Cassie Blankenship"/>
    <x v="7708"/>
    <x v="4"/>
    <n v="36158"/>
    <n v="494"/>
    <x v="0"/>
    <d v="2022-12-15T00:00:00"/>
    <s v="Paracetamol"/>
    <x v="0"/>
    <n v="30"/>
    <s v="Middle age"/>
    <x v="0"/>
  </r>
  <r>
    <s v="Brittany Morales"/>
    <n v="51"/>
    <s v="Male"/>
    <s v="AB+"/>
    <x v="5"/>
    <d v="2022-10-25T00:00:00"/>
    <s v="Lori Carter"/>
    <x v="7709"/>
    <x v="2"/>
    <n v="45240"/>
    <n v="212"/>
    <x v="0"/>
    <d v="2022-11-24T00:00:00"/>
    <s v="Ibuprofen"/>
    <x v="0"/>
    <n v="30"/>
    <s v="Middle age"/>
    <x v="20"/>
  </r>
  <r>
    <s v="Justin Vega"/>
    <n v="60"/>
    <s v="Male"/>
    <s v="O-"/>
    <x v="1"/>
    <d v="2021-08-21T00:00:00"/>
    <s v="Luis White"/>
    <x v="7710"/>
    <x v="0"/>
    <n v="3447"/>
    <n v="301"/>
    <x v="1"/>
    <d v="2021-09-13T00:00:00"/>
    <s v="Lipitor"/>
    <x v="0"/>
    <n v="23"/>
    <s v="Middle age"/>
    <x v="14"/>
  </r>
  <r>
    <s v="Jill Mason"/>
    <n v="52"/>
    <s v="Female"/>
    <s v="AB+"/>
    <x v="1"/>
    <d v="2023-03-25T00:00:00"/>
    <s v="Kathleen Hansen"/>
    <x v="1387"/>
    <x v="3"/>
    <n v="44771"/>
    <n v="437"/>
    <x v="0"/>
    <d v="2023-04-11T00:00:00"/>
    <s v="Penicillin"/>
    <x v="2"/>
    <n v="17"/>
    <s v="Senior"/>
    <x v="29"/>
  </r>
  <r>
    <s v="Frederick Williams"/>
    <n v="53"/>
    <s v="Male"/>
    <s v="O-"/>
    <x v="5"/>
    <d v="2019-01-18T00:00:00"/>
    <s v="Michelle Koch"/>
    <x v="7711"/>
    <x v="0"/>
    <n v="31621"/>
    <n v="135"/>
    <x v="0"/>
    <d v="2019-02-07T00:00:00"/>
    <s v="Lipitor"/>
    <x v="0"/>
    <n v="20"/>
    <s v="Middle age"/>
    <x v="2"/>
  </r>
  <r>
    <s v="Robert Gonzalez"/>
    <n v="39"/>
    <s v="Female"/>
    <s v="AB+"/>
    <x v="0"/>
    <d v="2021-10-25T00:00:00"/>
    <s v="Zachary Barnes"/>
    <x v="7712"/>
    <x v="2"/>
    <n v="18258"/>
    <n v="488"/>
    <x v="2"/>
    <d v="2021-11-12T00:00:00"/>
    <s v="Lipitor"/>
    <x v="2"/>
    <n v="18"/>
    <s v="Middle age"/>
    <x v="41"/>
  </r>
  <r>
    <s v="Eric Nelson"/>
    <n v="62"/>
    <s v="Male"/>
    <s v="B-"/>
    <x v="3"/>
    <d v="2020-12-24T00:00:00"/>
    <s v="Maria Thompson"/>
    <x v="7713"/>
    <x v="3"/>
    <n v="36756"/>
    <n v="343"/>
    <x v="1"/>
    <d v="2021-01-22T00:00:00"/>
    <s v="Penicillin"/>
    <x v="0"/>
    <n v="29"/>
    <s v="Adult"/>
    <x v="8"/>
  </r>
  <r>
    <s v="Paul Mendez"/>
    <n v="58"/>
    <s v="Male"/>
    <s v="B+"/>
    <x v="5"/>
    <d v="2020-05-18T00:00:00"/>
    <s v="John Novak"/>
    <x v="7714"/>
    <x v="2"/>
    <n v="46086"/>
    <n v="388"/>
    <x v="2"/>
    <d v="2020-06-13T00:00:00"/>
    <s v="Aspirin"/>
    <x v="2"/>
    <n v="26"/>
    <s v="Senior"/>
    <x v="3"/>
  </r>
  <r>
    <s v="Whitney Williams"/>
    <n v="75"/>
    <s v="Female"/>
    <s v="A+"/>
    <x v="2"/>
    <d v="2021-07-07T00:00:00"/>
    <s v="Paul Melendez"/>
    <x v="7715"/>
    <x v="2"/>
    <n v="15030"/>
    <n v="380"/>
    <x v="0"/>
    <d v="2021-07-25T00:00:00"/>
    <s v="Paracetamol"/>
    <x v="2"/>
    <n v="18"/>
    <s v="Middle age"/>
    <x v="4"/>
  </r>
  <r>
    <s v="Tanya Navarro PhD"/>
    <n v="39"/>
    <s v="Male"/>
    <s v="B+"/>
    <x v="1"/>
    <d v="2022-06-22T00:00:00"/>
    <s v="Ryan Thomas"/>
    <x v="4228"/>
    <x v="4"/>
    <n v="34097"/>
    <n v="420"/>
    <x v="1"/>
    <d v="2022-06-28T00:00:00"/>
    <s v="Lipitor"/>
    <x v="2"/>
    <n v="6"/>
    <s v="Senior"/>
    <x v="17"/>
  </r>
  <r>
    <s v="Daniel Crosby"/>
    <n v="26"/>
    <s v="Female"/>
    <s v="AB+"/>
    <x v="1"/>
    <d v="2022-03-03T00:00:00"/>
    <s v="Michael Beck"/>
    <x v="7716"/>
    <x v="3"/>
    <n v="1649"/>
    <n v="304"/>
    <x v="0"/>
    <d v="2022-03-06T00:00:00"/>
    <s v="Penicillin"/>
    <x v="2"/>
    <n v="3"/>
    <s v="Adult"/>
    <x v="16"/>
  </r>
  <r>
    <s v="Johnny Combs"/>
    <n v="44"/>
    <s v="Male"/>
    <s v="A-"/>
    <x v="1"/>
    <d v="2022-08-12T00:00:00"/>
    <s v="Martha Hartman"/>
    <x v="6000"/>
    <x v="0"/>
    <n v="17437"/>
    <n v="135"/>
    <x v="2"/>
    <d v="2022-09-07T00:00:00"/>
    <s v="Aspirin"/>
    <x v="2"/>
    <n v="26"/>
    <s v="Adult"/>
    <x v="21"/>
  </r>
  <r>
    <s v="Cynthia Patton"/>
    <n v="69"/>
    <s v="Male"/>
    <s v="O-"/>
    <x v="2"/>
    <d v="2021-11-03T00:00:00"/>
    <s v="Angel Ramos"/>
    <x v="7717"/>
    <x v="1"/>
    <n v="21598"/>
    <n v="185"/>
    <x v="2"/>
    <d v="2021-11-15T00:00:00"/>
    <s v="Aspirin"/>
    <x v="2"/>
    <n v="12"/>
    <s v="Middle age"/>
    <x v="12"/>
  </r>
  <r>
    <s v="Brenda Jackson"/>
    <n v="70"/>
    <s v="Male"/>
    <s v="B-"/>
    <x v="0"/>
    <d v="2021-01-23T00:00:00"/>
    <s v="Edwin Bennett"/>
    <x v="7718"/>
    <x v="4"/>
    <n v="21970"/>
    <n v="344"/>
    <x v="1"/>
    <d v="2021-02-02T00:00:00"/>
    <s v="Ibuprofen"/>
    <x v="1"/>
    <n v="10"/>
    <s v="Senior"/>
    <x v="25"/>
  </r>
  <r>
    <s v="Gary Hamilton"/>
    <n v="63"/>
    <s v="Female"/>
    <s v="A-"/>
    <x v="5"/>
    <d v="2019-12-27T00:00:00"/>
    <s v="Jacob Turner"/>
    <x v="7719"/>
    <x v="0"/>
    <n v="5694"/>
    <n v="101"/>
    <x v="1"/>
    <d v="2020-01-06T00:00:00"/>
    <s v="Paracetamol"/>
    <x v="0"/>
    <n v="10"/>
    <s v="Senior"/>
    <x v="26"/>
  </r>
  <r>
    <s v="Brent Preston"/>
    <n v="60"/>
    <s v="Female"/>
    <s v="A+"/>
    <x v="5"/>
    <d v="2021-12-30T00:00:00"/>
    <s v="Victoria Hicks"/>
    <x v="7720"/>
    <x v="0"/>
    <n v="38143"/>
    <n v="212"/>
    <x v="1"/>
    <d v="2022-01-21T00:00:00"/>
    <s v="Aspirin"/>
    <x v="0"/>
    <n v="22"/>
    <s v="Senior"/>
    <x v="33"/>
  </r>
  <r>
    <s v="Robert Ramirez"/>
    <n v="68"/>
    <s v="Male"/>
    <s v="O-"/>
    <x v="3"/>
    <d v="2020-12-07T00:00:00"/>
    <s v="Meredith Torres"/>
    <x v="7721"/>
    <x v="4"/>
    <n v="26938"/>
    <n v="111"/>
    <x v="2"/>
    <d v="2021-01-04T00:00:00"/>
    <s v="Penicillin"/>
    <x v="1"/>
    <n v="28"/>
    <s v="Senior"/>
    <x v="8"/>
  </r>
  <r>
    <s v="Jordan Reyes"/>
    <n v="23"/>
    <s v="Female"/>
    <s v="O-"/>
    <x v="2"/>
    <d v="2018-12-29T00:00:00"/>
    <s v="Ryan Jarvis"/>
    <x v="7722"/>
    <x v="2"/>
    <n v="33250"/>
    <n v="203"/>
    <x v="1"/>
    <d v="2019-01-12T00:00:00"/>
    <s v="Lipitor"/>
    <x v="0"/>
    <n v="14"/>
    <s v="Senior"/>
    <x v="40"/>
  </r>
  <r>
    <s v="Samantha Brown"/>
    <n v="62"/>
    <s v="Female"/>
    <s v="B-"/>
    <x v="5"/>
    <d v="2021-04-06T00:00:00"/>
    <s v="Tyler Atkinson"/>
    <x v="7723"/>
    <x v="1"/>
    <n v="48302"/>
    <n v="310"/>
    <x v="2"/>
    <d v="2021-04-24T00:00:00"/>
    <s v="Aspirin"/>
    <x v="2"/>
    <n v="18"/>
    <s v="Adult"/>
    <x v="10"/>
  </r>
  <r>
    <s v="Joshua Hutchinson"/>
    <n v="51"/>
    <s v="Female"/>
    <s v="O-"/>
    <x v="1"/>
    <d v="2023-09-12T00:00:00"/>
    <s v="Jessica Wilson"/>
    <x v="7724"/>
    <x v="0"/>
    <n v="1057"/>
    <n v="417"/>
    <x v="0"/>
    <d v="2023-09-13T00:00:00"/>
    <s v="Penicillin"/>
    <x v="1"/>
    <n v="1"/>
    <s v="Senior"/>
    <x v="54"/>
  </r>
  <r>
    <s v="Shannon Sanchez"/>
    <n v="67"/>
    <s v="Female"/>
    <s v="B-"/>
    <x v="1"/>
    <d v="2018-12-09T00:00:00"/>
    <s v="Debra Williams"/>
    <x v="7725"/>
    <x v="3"/>
    <n v="21291"/>
    <n v="487"/>
    <x v="0"/>
    <d v="2018-12-23T00:00:00"/>
    <s v="Aspirin"/>
    <x v="2"/>
    <n v="14"/>
    <s v="Middle age"/>
    <x v="40"/>
  </r>
  <r>
    <s v="Juan Pope"/>
    <n v="40"/>
    <s v="Female"/>
    <s v="B-"/>
    <x v="1"/>
    <d v="2018-12-15T00:00:00"/>
    <s v="Amber Blankenship"/>
    <x v="1867"/>
    <x v="0"/>
    <n v="34895"/>
    <n v="138"/>
    <x v="2"/>
    <d v="2018-12-19T00:00:00"/>
    <s v="Ibuprofen"/>
    <x v="1"/>
    <n v="4"/>
    <s v="Senior"/>
    <x v="40"/>
  </r>
  <r>
    <s v="Keith Lopez"/>
    <n v="23"/>
    <s v="Male"/>
    <s v="B+"/>
    <x v="2"/>
    <d v="2022-10-31T00:00:00"/>
    <s v="Bryan Evans"/>
    <x v="7726"/>
    <x v="1"/>
    <n v="35752"/>
    <n v="128"/>
    <x v="1"/>
    <d v="2022-11-02T00:00:00"/>
    <s v="Aspirin"/>
    <x v="2"/>
    <n v="2"/>
    <s v="Middle age"/>
    <x v="20"/>
  </r>
  <r>
    <s v="Kevin Alvarez"/>
    <n v="79"/>
    <s v="Male"/>
    <s v="A+"/>
    <x v="3"/>
    <d v="2019-04-29T00:00:00"/>
    <s v="Kayla Reynolds"/>
    <x v="7727"/>
    <x v="4"/>
    <n v="17516"/>
    <n v="157"/>
    <x v="0"/>
    <d v="2019-05-06T00:00:00"/>
    <s v="Ibuprofen"/>
    <x v="0"/>
    <n v="7"/>
    <s v="Adult"/>
    <x v="51"/>
  </r>
  <r>
    <s v="Jacob Carter"/>
    <n v="46"/>
    <s v="Female"/>
    <s v="AB-"/>
    <x v="3"/>
    <d v="2022-09-11T00:00:00"/>
    <s v="Jared Trevino"/>
    <x v="2006"/>
    <x v="1"/>
    <n v="48512"/>
    <n v="271"/>
    <x v="2"/>
    <d v="2022-10-08T00:00:00"/>
    <s v="Paracetamol"/>
    <x v="2"/>
    <n v="27"/>
    <s v="Senior"/>
    <x v="27"/>
  </r>
  <r>
    <s v="James Moore"/>
    <n v="64"/>
    <s v="Female"/>
    <s v="A+"/>
    <x v="3"/>
    <d v="2019-08-15T00:00:00"/>
    <s v="Jack Taylor"/>
    <x v="1083"/>
    <x v="2"/>
    <n v="4222"/>
    <n v="474"/>
    <x v="1"/>
    <d v="2019-09-02T00:00:00"/>
    <s v="Aspirin"/>
    <x v="0"/>
    <n v="18"/>
    <s v="Middle age"/>
    <x v="45"/>
  </r>
  <r>
    <s v="Tyrone Adkins"/>
    <n v="57"/>
    <s v="Female"/>
    <s v="A+"/>
    <x v="4"/>
    <d v="2021-08-12T00:00:00"/>
    <s v="Henry Roberts"/>
    <x v="7728"/>
    <x v="2"/>
    <n v="45623"/>
    <n v="127"/>
    <x v="1"/>
    <d v="2021-08-18T00:00:00"/>
    <s v="Penicillin"/>
    <x v="1"/>
    <n v="6"/>
    <s v="Senior"/>
    <x v="14"/>
  </r>
  <r>
    <s v="Patrick Jackson"/>
    <n v="56"/>
    <s v="Female"/>
    <s v="A+"/>
    <x v="0"/>
    <d v="2019-07-19T00:00:00"/>
    <s v="Caleb Ferguson"/>
    <x v="7729"/>
    <x v="3"/>
    <n v="21415"/>
    <n v="300"/>
    <x v="2"/>
    <d v="2019-07-29T00:00:00"/>
    <s v="Ibuprofen"/>
    <x v="1"/>
    <n v="10"/>
    <s v="Middle age"/>
    <x v="18"/>
  </r>
  <r>
    <s v="Heather Wiggins"/>
    <n v="72"/>
    <s v="Female"/>
    <s v="O+"/>
    <x v="2"/>
    <d v="2022-12-05T00:00:00"/>
    <s v="Zachary Reynolds"/>
    <x v="7730"/>
    <x v="1"/>
    <n v="37089"/>
    <n v="182"/>
    <x v="1"/>
    <d v="2022-12-17T00:00:00"/>
    <s v="Ibuprofen"/>
    <x v="1"/>
    <n v="12"/>
    <s v="Middle age"/>
    <x v="9"/>
  </r>
  <r>
    <s v="Andrea Macias MD"/>
    <n v="30"/>
    <s v="Male"/>
    <s v="AB+"/>
    <x v="2"/>
    <d v="2021-11-16T00:00:00"/>
    <s v="Mary Sims"/>
    <x v="7731"/>
    <x v="3"/>
    <n v="42333"/>
    <n v="173"/>
    <x v="2"/>
    <d v="2021-11-22T00:00:00"/>
    <s v="Penicillin"/>
    <x v="0"/>
    <n v="6"/>
    <s v="Senior"/>
    <x v="12"/>
  </r>
  <r>
    <s v="Bonnie Bowman"/>
    <n v="55"/>
    <s v="Female"/>
    <s v="A-"/>
    <x v="4"/>
    <d v="2019-05-17T00:00:00"/>
    <s v="Kristen Huffman"/>
    <x v="7732"/>
    <x v="2"/>
    <n v="15555"/>
    <n v="321"/>
    <x v="0"/>
    <d v="2019-06-05T00:00:00"/>
    <s v="Aspirin"/>
    <x v="0"/>
    <n v="19"/>
    <s v="Adult"/>
    <x v="7"/>
  </r>
  <r>
    <s v="Tanya Flores"/>
    <n v="81"/>
    <s v="Male"/>
    <s v="AB+"/>
    <x v="2"/>
    <d v="2018-10-31T00:00:00"/>
    <s v="Sean Ortiz"/>
    <x v="7733"/>
    <x v="2"/>
    <n v="16343"/>
    <n v="132"/>
    <x v="1"/>
    <d v="2018-11-09T00:00:00"/>
    <s v="Ibuprofen"/>
    <x v="1"/>
    <n v="9"/>
    <s v="Middle age"/>
    <x v="60"/>
  </r>
  <r>
    <s v="Larry Cox"/>
    <n v="22"/>
    <s v="Female"/>
    <s v="B-"/>
    <x v="5"/>
    <d v="2023-01-06T00:00:00"/>
    <s v="Willie Schwartz"/>
    <x v="7734"/>
    <x v="0"/>
    <n v="49794"/>
    <n v="124"/>
    <x v="1"/>
    <d v="2023-01-17T00:00:00"/>
    <s v="Penicillin"/>
    <x v="1"/>
    <n v="11"/>
    <s v="Senior"/>
    <x v="55"/>
  </r>
  <r>
    <s v="Stephanie Alvarez"/>
    <n v="85"/>
    <s v="Female"/>
    <s v="AB-"/>
    <x v="2"/>
    <d v="2020-03-11T00:00:00"/>
    <s v="Jacob Alexander"/>
    <x v="7735"/>
    <x v="3"/>
    <n v="22695"/>
    <n v="259"/>
    <x v="0"/>
    <d v="2020-03-26T00:00:00"/>
    <s v="Paracetamol"/>
    <x v="1"/>
    <n v="15"/>
    <s v="Adult"/>
    <x v="38"/>
  </r>
  <r>
    <s v="Tiffany Johnson"/>
    <n v="18"/>
    <s v="Female"/>
    <s v="B-"/>
    <x v="0"/>
    <d v="2022-09-30T00:00:00"/>
    <s v="James Cunningham"/>
    <x v="7736"/>
    <x v="1"/>
    <n v="1205"/>
    <n v="401"/>
    <x v="2"/>
    <d v="2022-10-23T00:00:00"/>
    <s v="Penicillin"/>
    <x v="2"/>
    <n v="23"/>
    <s v="Senior"/>
    <x v="27"/>
  </r>
  <r>
    <s v="Dr. Ryan Meyer"/>
    <n v="18"/>
    <s v="Male"/>
    <s v="O-"/>
    <x v="2"/>
    <d v="2022-03-27T00:00:00"/>
    <s v="Lynn Roberts"/>
    <x v="7737"/>
    <x v="1"/>
    <n v="27852"/>
    <n v="376"/>
    <x v="1"/>
    <d v="2022-04-14T00:00:00"/>
    <s v="Paracetamol"/>
    <x v="2"/>
    <n v="18"/>
    <s v="Teen"/>
    <x v="16"/>
  </r>
  <r>
    <s v="Charles Baker"/>
    <n v="22"/>
    <s v="Male"/>
    <s v="A+"/>
    <x v="0"/>
    <d v="2022-07-03T00:00:00"/>
    <s v="Jonathan Moon"/>
    <x v="7738"/>
    <x v="0"/>
    <n v="4776"/>
    <n v="492"/>
    <x v="1"/>
    <d v="2022-08-02T00:00:00"/>
    <s v="Lipitor"/>
    <x v="0"/>
    <n v="30"/>
    <s v="Teen"/>
    <x v="52"/>
  </r>
  <r>
    <s v="Charles Hayes"/>
    <n v="29"/>
    <s v="Male"/>
    <s v="A-"/>
    <x v="2"/>
    <d v="2019-07-30T00:00:00"/>
    <s v="Destiny Bates"/>
    <x v="7739"/>
    <x v="1"/>
    <n v="34345"/>
    <n v="427"/>
    <x v="1"/>
    <d v="2019-08-14T00:00:00"/>
    <s v="Paracetamol"/>
    <x v="2"/>
    <n v="15"/>
    <s v="Adult"/>
    <x v="18"/>
  </r>
  <r>
    <s v="Travis Evans"/>
    <n v="68"/>
    <s v="Male"/>
    <s v="AB-"/>
    <x v="0"/>
    <d v="2020-05-05T00:00:00"/>
    <s v="Patrick Delgado"/>
    <x v="7740"/>
    <x v="2"/>
    <n v="46053"/>
    <n v="169"/>
    <x v="0"/>
    <d v="2020-05-08T00:00:00"/>
    <s v="Aspirin"/>
    <x v="1"/>
    <n v="3"/>
    <s v="Adult"/>
    <x v="3"/>
  </r>
  <r>
    <s v="Kerry Singleton"/>
    <n v="42"/>
    <s v="Female"/>
    <s v="B-"/>
    <x v="4"/>
    <d v="2021-05-16T00:00:00"/>
    <s v="Jessica Parker"/>
    <x v="7741"/>
    <x v="2"/>
    <n v="44333"/>
    <n v="464"/>
    <x v="0"/>
    <d v="2021-05-26T00:00:00"/>
    <s v="Ibuprofen"/>
    <x v="2"/>
    <n v="10"/>
    <s v="Senior"/>
    <x v="22"/>
  </r>
  <r>
    <s v="Joshua Lopez"/>
    <n v="57"/>
    <s v="Male"/>
    <s v="A-"/>
    <x v="2"/>
    <d v="2022-10-16T00:00:00"/>
    <s v="Heather Moore"/>
    <x v="4539"/>
    <x v="1"/>
    <n v="36239"/>
    <n v="470"/>
    <x v="1"/>
    <d v="2022-10-24T00:00:00"/>
    <s v="Aspirin"/>
    <x v="2"/>
    <n v="8"/>
    <s v="Middle age"/>
    <x v="20"/>
  </r>
  <r>
    <s v="Michelle Brown"/>
    <n v="37"/>
    <s v="Female"/>
    <s v="AB+"/>
    <x v="4"/>
    <d v="2021-07-27T00:00:00"/>
    <s v="Samantha Taylor"/>
    <x v="903"/>
    <x v="0"/>
    <n v="8159"/>
    <n v="302"/>
    <x v="0"/>
    <d v="2021-08-12T00:00:00"/>
    <s v="Lipitor"/>
    <x v="1"/>
    <n v="16"/>
    <s v="Middle age"/>
    <x v="4"/>
  </r>
  <r>
    <s v="Theresa Perkins"/>
    <n v="61"/>
    <s v="Female"/>
    <s v="B+"/>
    <x v="3"/>
    <d v="2019-07-27T00:00:00"/>
    <s v="Leah Greene"/>
    <x v="7742"/>
    <x v="2"/>
    <n v="19640"/>
    <n v="278"/>
    <x v="0"/>
    <d v="2019-08-26T00:00:00"/>
    <s v="Ibuprofen"/>
    <x v="0"/>
    <n v="30"/>
    <s v="Adult"/>
    <x v="18"/>
  </r>
  <r>
    <s v="Ryan Blair"/>
    <n v="48"/>
    <s v="Male"/>
    <s v="B-"/>
    <x v="0"/>
    <d v="2021-02-06T00:00:00"/>
    <s v="Cory Duran"/>
    <x v="715"/>
    <x v="2"/>
    <n v="22270"/>
    <n v="277"/>
    <x v="2"/>
    <d v="2021-02-19T00:00:00"/>
    <s v="Lipitor"/>
    <x v="1"/>
    <n v="13"/>
    <s v="Senior"/>
    <x v="24"/>
  </r>
  <r>
    <s v="Kristina Taylor"/>
    <n v="79"/>
    <s v="Female"/>
    <s v="A+"/>
    <x v="5"/>
    <d v="2018-11-30T00:00:00"/>
    <s v="Wanda Moran"/>
    <x v="7743"/>
    <x v="0"/>
    <n v="12723"/>
    <n v="325"/>
    <x v="0"/>
    <d v="2018-12-01T00:00:00"/>
    <s v="Penicillin"/>
    <x v="1"/>
    <n v="1"/>
    <s v="Middle age"/>
    <x v="43"/>
  </r>
  <r>
    <s v="Brandon Williamson"/>
    <n v="82"/>
    <s v="Male"/>
    <s v="B-"/>
    <x v="4"/>
    <d v="2020-06-14T00:00:00"/>
    <s v="Thomas Brown"/>
    <x v="943"/>
    <x v="1"/>
    <n v="28705"/>
    <n v="334"/>
    <x v="1"/>
    <d v="2020-06-22T00:00:00"/>
    <s v="Penicillin"/>
    <x v="1"/>
    <n v="8"/>
    <s v="Senior"/>
    <x v="49"/>
  </r>
  <r>
    <s v="Valerie Charles"/>
    <n v="29"/>
    <s v="Male"/>
    <s v="B-"/>
    <x v="3"/>
    <d v="2020-11-02T00:00:00"/>
    <s v="Gregory White"/>
    <x v="7744"/>
    <x v="3"/>
    <n v="13298"/>
    <n v="212"/>
    <x v="0"/>
    <d v="2020-11-29T00:00:00"/>
    <s v="Lipitor"/>
    <x v="0"/>
    <n v="27"/>
    <s v="Senior"/>
    <x v="47"/>
  </r>
  <r>
    <s v="Jonathan Hansen"/>
    <n v="72"/>
    <s v="Female"/>
    <s v="A+"/>
    <x v="5"/>
    <d v="2020-10-16T00:00:00"/>
    <s v="Leah Adkins"/>
    <x v="7745"/>
    <x v="1"/>
    <n v="39011"/>
    <n v="389"/>
    <x v="2"/>
    <d v="2020-11-01T00:00:00"/>
    <s v="Aspirin"/>
    <x v="0"/>
    <n v="16"/>
    <s v="Adult"/>
    <x v="44"/>
  </r>
  <r>
    <s v="Aaron Franklin"/>
    <n v="72"/>
    <s v="Male"/>
    <s v="A-"/>
    <x v="2"/>
    <d v="2020-10-06T00:00:00"/>
    <s v="Maria Thompson"/>
    <x v="7746"/>
    <x v="4"/>
    <n v="29714"/>
    <n v="408"/>
    <x v="1"/>
    <d v="2020-10-10T00:00:00"/>
    <s v="Paracetamol"/>
    <x v="2"/>
    <n v="4"/>
    <s v="Senior"/>
    <x v="44"/>
  </r>
  <r>
    <s v="James Martinez"/>
    <n v="64"/>
    <s v="Male"/>
    <s v="A-"/>
    <x v="0"/>
    <d v="2020-07-07T00:00:00"/>
    <s v="Jill Bender"/>
    <x v="7747"/>
    <x v="1"/>
    <n v="36090"/>
    <n v="371"/>
    <x v="0"/>
    <d v="2020-07-19T00:00:00"/>
    <s v="Ibuprofen"/>
    <x v="0"/>
    <n v="12"/>
    <s v="Senior"/>
    <x v="50"/>
  </r>
  <r>
    <s v="James Marshall"/>
    <n v="76"/>
    <s v="Female"/>
    <s v="B+"/>
    <x v="0"/>
    <d v="2020-10-22T00:00:00"/>
    <s v="Heather Price"/>
    <x v="998"/>
    <x v="4"/>
    <n v="17108"/>
    <n v="370"/>
    <x v="1"/>
    <d v="2020-11-02T00:00:00"/>
    <s v="Ibuprofen"/>
    <x v="0"/>
    <n v="11"/>
    <s v="Senior"/>
    <x v="44"/>
  </r>
  <r>
    <s v="Suzanne Contreras"/>
    <n v="41"/>
    <s v="Male"/>
    <s v="O+"/>
    <x v="3"/>
    <d v="2020-06-08T00:00:00"/>
    <s v="Linda Simmons"/>
    <x v="7748"/>
    <x v="0"/>
    <n v="22361"/>
    <n v="121"/>
    <x v="0"/>
    <d v="2020-06-20T00:00:00"/>
    <s v="Ibuprofen"/>
    <x v="1"/>
    <n v="12"/>
    <s v="Senior"/>
    <x v="49"/>
  </r>
  <r>
    <s v="Steve Rodriguez"/>
    <n v="20"/>
    <s v="Female"/>
    <s v="B+"/>
    <x v="0"/>
    <d v="2021-07-23T00:00:00"/>
    <s v="Jennifer Bailey"/>
    <x v="7749"/>
    <x v="0"/>
    <n v="44852"/>
    <n v="180"/>
    <x v="0"/>
    <d v="2021-08-08T00:00:00"/>
    <s v="Aspirin"/>
    <x v="1"/>
    <n v="16"/>
    <s v="Middle age"/>
    <x v="4"/>
  </r>
  <r>
    <s v="Sharon Gordon"/>
    <n v="60"/>
    <s v="Female"/>
    <s v="A-"/>
    <x v="3"/>
    <d v="2023-07-15T00:00:00"/>
    <s v="Angela Hicks"/>
    <x v="7750"/>
    <x v="3"/>
    <n v="8234"/>
    <n v="262"/>
    <x v="2"/>
    <d v="2023-07-19T00:00:00"/>
    <s v="Lipitor"/>
    <x v="0"/>
    <n v="4"/>
    <s v="Adult"/>
    <x v="23"/>
  </r>
  <r>
    <s v="Miss Bonnie Davis"/>
    <n v="18"/>
    <s v="Female"/>
    <s v="B+"/>
    <x v="2"/>
    <d v="2020-11-06T00:00:00"/>
    <s v="Kathryn Murray"/>
    <x v="7751"/>
    <x v="0"/>
    <n v="26892"/>
    <n v="407"/>
    <x v="0"/>
    <d v="2020-11-19T00:00:00"/>
    <s v="Paracetamol"/>
    <x v="0"/>
    <n v="13"/>
    <s v="Senior"/>
    <x v="47"/>
  </r>
  <r>
    <s v="Matthew Marks"/>
    <n v="18"/>
    <s v="Female"/>
    <s v="AB-"/>
    <x v="4"/>
    <d v="2019-03-15T00:00:00"/>
    <s v="Corey Day"/>
    <x v="7752"/>
    <x v="3"/>
    <n v="16118"/>
    <n v="469"/>
    <x v="1"/>
    <d v="2019-03-22T00:00:00"/>
    <s v="Lipitor"/>
    <x v="0"/>
    <n v="7"/>
    <s v="Teen"/>
    <x v="28"/>
  </r>
  <r>
    <s v="Ethan Allen"/>
    <n v="29"/>
    <s v="Male"/>
    <s v="B+"/>
    <x v="1"/>
    <d v="2020-11-01T00:00:00"/>
    <s v="Brian Jordan"/>
    <x v="7753"/>
    <x v="2"/>
    <n v="16769"/>
    <n v="458"/>
    <x v="2"/>
    <d v="2020-11-05T00:00:00"/>
    <s v="Penicillin"/>
    <x v="2"/>
    <n v="4"/>
    <s v="Teen"/>
    <x v="47"/>
  </r>
  <r>
    <s v="Bradley Hansen"/>
    <n v="32"/>
    <s v="Female"/>
    <s v="O-"/>
    <x v="5"/>
    <d v="2023-06-26T00:00:00"/>
    <s v="Jerry Fox"/>
    <x v="7754"/>
    <x v="0"/>
    <n v="19440"/>
    <n v="110"/>
    <x v="1"/>
    <d v="2023-07-26T00:00:00"/>
    <s v="Paracetamol"/>
    <x v="2"/>
    <n v="30"/>
    <s v="Adult"/>
    <x v="1"/>
  </r>
  <r>
    <s v="Anita Donaldson"/>
    <n v="41"/>
    <s v="Male"/>
    <s v="AB+"/>
    <x v="4"/>
    <d v="2023-07-20T00:00:00"/>
    <s v="Willie Powers"/>
    <x v="7755"/>
    <x v="1"/>
    <n v="45196"/>
    <n v="190"/>
    <x v="2"/>
    <d v="2023-08-05T00:00:00"/>
    <s v="Aspirin"/>
    <x v="1"/>
    <n v="16"/>
    <s v="Adult"/>
    <x v="23"/>
  </r>
  <r>
    <s v="Tiffany Long"/>
    <n v="84"/>
    <s v="Male"/>
    <s v="B+"/>
    <x v="2"/>
    <d v="2020-02-08T00:00:00"/>
    <s v="Adrienne Johnson"/>
    <x v="7756"/>
    <x v="4"/>
    <n v="42605"/>
    <n v="197"/>
    <x v="0"/>
    <d v="2020-02-21T00:00:00"/>
    <s v="Ibuprofen"/>
    <x v="2"/>
    <n v="13"/>
    <s v="Middle age"/>
    <x v="36"/>
  </r>
  <r>
    <s v="Bonnie Anderson"/>
    <n v="82"/>
    <s v="Female"/>
    <s v="A-"/>
    <x v="3"/>
    <d v="2019-05-09T00:00:00"/>
    <s v="Carla Villanueva"/>
    <x v="7757"/>
    <x v="2"/>
    <n v="23105"/>
    <n v="131"/>
    <x v="1"/>
    <d v="2019-05-12T00:00:00"/>
    <s v="Ibuprofen"/>
    <x v="2"/>
    <n v="3"/>
    <s v="Senior"/>
    <x v="7"/>
  </r>
  <r>
    <s v="Kyle Roth"/>
    <n v="55"/>
    <s v="Male"/>
    <s v="O-"/>
    <x v="5"/>
    <d v="2023-08-12T00:00:00"/>
    <s v="Ashley Noble"/>
    <x v="7758"/>
    <x v="1"/>
    <n v="34805"/>
    <n v="360"/>
    <x v="1"/>
    <d v="2023-08-22T00:00:00"/>
    <s v="Lipitor"/>
    <x v="2"/>
    <n v="10"/>
    <s v="Senior"/>
    <x v="32"/>
  </r>
  <r>
    <s v="Theresa Navarro"/>
    <n v="83"/>
    <s v="Female"/>
    <s v="AB+"/>
    <x v="1"/>
    <d v="2023-10-14T00:00:00"/>
    <s v="Lisa Howard"/>
    <x v="4080"/>
    <x v="4"/>
    <n v="45477"/>
    <n v="431"/>
    <x v="2"/>
    <d v="2023-11-05T00:00:00"/>
    <s v="Lipitor"/>
    <x v="1"/>
    <n v="22"/>
    <s v="Middle age"/>
    <x v="37"/>
  </r>
  <r>
    <s v="Christopher Patrick"/>
    <n v="57"/>
    <s v="Female"/>
    <s v="B+"/>
    <x v="5"/>
    <d v="2022-01-06T00:00:00"/>
    <s v="Dawn Medina"/>
    <x v="7759"/>
    <x v="1"/>
    <n v="40869"/>
    <n v="492"/>
    <x v="0"/>
    <d v="2022-01-28T00:00:00"/>
    <s v="Penicillin"/>
    <x v="0"/>
    <n v="22"/>
    <s v="Senior"/>
    <x v="57"/>
  </r>
  <r>
    <s v="Reginald Watts"/>
    <n v="60"/>
    <s v="Female"/>
    <s v="A-"/>
    <x v="3"/>
    <d v="2020-12-05T00:00:00"/>
    <s v="Denise Knapp"/>
    <x v="7760"/>
    <x v="1"/>
    <n v="11299"/>
    <n v="445"/>
    <x v="2"/>
    <d v="2020-12-28T00:00:00"/>
    <s v="Aspirin"/>
    <x v="0"/>
    <n v="23"/>
    <s v="Middle age"/>
    <x v="8"/>
  </r>
  <r>
    <s v="Madison Smith"/>
    <n v="31"/>
    <s v="Male"/>
    <s v="A+"/>
    <x v="3"/>
    <d v="2022-02-08T00:00:00"/>
    <s v="James Jennings"/>
    <x v="7761"/>
    <x v="2"/>
    <n v="36885"/>
    <n v="214"/>
    <x v="0"/>
    <d v="2022-02-24T00:00:00"/>
    <s v="Paracetamol"/>
    <x v="0"/>
    <n v="16"/>
    <s v="Senior"/>
    <x v="53"/>
  </r>
  <r>
    <s v="Logan Davis"/>
    <n v="35"/>
    <s v="Female"/>
    <s v="O+"/>
    <x v="3"/>
    <d v="2022-06-26T00:00:00"/>
    <s v="Michelle Freeman"/>
    <x v="7762"/>
    <x v="3"/>
    <n v="10369"/>
    <n v="110"/>
    <x v="1"/>
    <d v="2022-07-07T00:00:00"/>
    <s v="Paracetamol"/>
    <x v="2"/>
    <n v="11"/>
    <s v="Adult"/>
    <x v="17"/>
  </r>
  <r>
    <s v="Erin Gomez"/>
    <n v="38"/>
    <s v="Male"/>
    <s v="AB+"/>
    <x v="3"/>
    <d v="2019-10-28T00:00:00"/>
    <s v="Lauren Pena"/>
    <x v="7763"/>
    <x v="4"/>
    <n v="38232"/>
    <n v="337"/>
    <x v="1"/>
    <d v="2019-11-08T00:00:00"/>
    <s v="Penicillin"/>
    <x v="1"/>
    <n v="11"/>
    <s v="Adult"/>
    <x v="30"/>
  </r>
  <r>
    <s v="Jon Barnett"/>
    <n v="20"/>
    <s v="Female"/>
    <s v="AB+"/>
    <x v="0"/>
    <d v="2022-09-02T00:00:00"/>
    <s v="Andrew Sharp"/>
    <x v="7764"/>
    <x v="4"/>
    <n v="16918"/>
    <n v="304"/>
    <x v="2"/>
    <d v="2022-09-26T00:00:00"/>
    <s v="Paracetamol"/>
    <x v="2"/>
    <n v="24"/>
    <s v="Adult"/>
    <x v="27"/>
  </r>
  <r>
    <s v="Lisa Perkins"/>
    <n v="36"/>
    <s v="Male"/>
    <s v="B+"/>
    <x v="1"/>
    <d v="2019-06-06T00:00:00"/>
    <s v="Jonathan Morales"/>
    <x v="7765"/>
    <x v="3"/>
    <n v="27717"/>
    <n v="477"/>
    <x v="2"/>
    <d v="2019-06-15T00:00:00"/>
    <s v="Paracetamol"/>
    <x v="2"/>
    <n v="9"/>
    <s v="Adult"/>
    <x v="11"/>
  </r>
  <r>
    <s v="Destiny Stephens"/>
    <n v="19"/>
    <s v="Female"/>
    <s v="A-"/>
    <x v="2"/>
    <d v="2020-04-11T00:00:00"/>
    <s v="Erin Davis"/>
    <x v="7766"/>
    <x v="3"/>
    <n v="43211"/>
    <n v="237"/>
    <x v="0"/>
    <d v="2020-04-22T00:00:00"/>
    <s v="Paracetamol"/>
    <x v="0"/>
    <n v="11"/>
    <s v="Adult"/>
    <x v="31"/>
  </r>
  <r>
    <s v="David Williams"/>
    <n v="23"/>
    <s v="Male"/>
    <s v="O-"/>
    <x v="4"/>
    <d v="2019-12-11T00:00:00"/>
    <s v="Wanda Reeves"/>
    <x v="4312"/>
    <x v="4"/>
    <n v="6053"/>
    <n v="441"/>
    <x v="1"/>
    <d v="2019-12-20T00:00:00"/>
    <s v="Penicillin"/>
    <x v="2"/>
    <n v="9"/>
    <s v="Teen"/>
    <x v="26"/>
  </r>
  <r>
    <s v="Herbert Day"/>
    <n v="78"/>
    <s v="Male"/>
    <s v="O+"/>
    <x v="3"/>
    <d v="2022-06-09T00:00:00"/>
    <s v="John Chambers"/>
    <x v="7767"/>
    <x v="0"/>
    <n v="44509"/>
    <n v="202"/>
    <x v="1"/>
    <d v="2022-06-22T00:00:00"/>
    <s v="Penicillin"/>
    <x v="0"/>
    <n v="13"/>
    <s v="Adult"/>
    <x v="17"/>
  </r>
  <r>
    <s v="Christina Young"/>
    <n v="42"/>
    <s v="Male"/>
    <s v="O+"/>
    <x v="5"/>
    <d v="2023-10-12T00:00:00"/>
    <s v="Luis Shaw"/>
    <x v="244"/>
    <x v="0"/>
    <n v="33645"/>
    <n v="366"/>
    <x v="1"/>
    <d v="2023-10-13T00:00:00"/>
    <s v="Penicillin"/>
    <x v="0"/>
    <n v="1"/>
    <s v="Senior"/>
    <x v="37"/>
  </r>
  <r>
    <s v="Alison Love"/>
    <n v="20"/>
    <s v="Male"/>
    <s v="A-"/>
    <x v="4"/>
    <d v="2021-10-06T00:00:00"/>
    <s v="Shelly Lopez"/>
    <x v="7768"/>
    <x v="0"/>
    <n v="45340"/>
    <n v="351"/>
    <x v="1"/>
    <d v="2021-10-19T00:00:00"/>
    <s v="Ibuprofen"/>
    <x v="1"/>
    <n v="13"/>
    <s v="Middle age"/>
    <x v="41"/>
  </r>
  <r>
    <s v="Jon Rhodes"/>
    <n v="29"/>
    <s v="Female"/>
    <s v="O+"/>
    <x v="5"/>
    <d v="2020-01-13T00:00:00"/>
    <s v="Dennis Morgan"/>
    <x v="814"/>
    <x v="1"/>
    <n v="49505"/>
    <n v="430"/>
    <x v="1"/>
    <d v="2020-02-04T00:00:00"/>
    <s v="Lipitor"/>
    <x v="0"/>
    <n v="22"/>
    <s v="Adult"/>
    <x v="35"/>
  </r>
  <r>
    <s v="Jennifer Hall"/>
    <n v="77"/>
    <s v="Male"/>
    <s v="A+"/>
    <x v="4"/>
    <d v="2023-10-11T00:00:00"/>
    <s v="Anthony Jimenez"/>
    <x v="7769"/>
    <x v="0"/>
    <n v="46925"/>
    <n v="354"/>
    <x v="1"/>
    <d v="2023-10-15T00:00:00"/>
    <s v="Lipitor"/>
    <x v="2"/>
    <n v="4"/>
    <s v="Adult"/>
    <x v="37"/>
  </r>
  <r>
    <s v="Calvin Spence"/>
    <n v="55"/>
    <s v="Female"/>
    <s v="B+"/>
    <x v="1"/>
    <d v="2021-12-07T00:00:00"/>
    <s v="Jillian Singh"/>
    <x v="7770"/>
    <x v="0"/>
    <n v="42997"/>
    <n v="394"/>
    <x v="2"/>
    <d v="2021-12-18T00:00:00"/>
    <s v="Aspirin"/>
    <x v="0"/>
    <n v="11"/>
    <s v="Senior"/>
    <x v="33"/>
  </r>
  <r>
    <s v="William Buchanan"/>
    <n v="29"/>
    <s v="Male"/>
    <s v="B-"/>
    <x v="1"/>
    <d v="2022-12-23T00:00:00"/>
    <s v="Chad Melendez"/>
    <x v="7771"/>
    <x v="2"/>
    <n v="47906"/>
    <n v="220"/>
    <x v="1"/>
    <d v="2023-01-13T00:00:00"/>
    <s v="Aspirin"/>
    <x v="1"/>
    <n v="21"/>
    <s v="Middle age"/>
    <x v="9"/>
  </r>
  <r>
    <s v="Daniel Graham"/>
    <n v="65"/>
    <s v="Female"/>
    <s v="AB-"/>
    <x v="2"/>
    <d v="2023-03-03T00:00:00"/>
    <s v="John Young"/>
    <x v="7772"/>
    <x v="2"/>
    <n v="5608"/>
    <n v="296"/>
    <x v="1"/>
    <d v="2023-03-11T00:00:00"/>
    <s v="Lipitor"/>
    <x v="2"/>
    <n v="8"/>
    <s v="Adult"/>
    <x v="29"/>
  </r>
  <r>
    <s v="Michael Ortega"/>
    <n v="42"/>
    <s v="Female"/>
    <s v="A+"/>
    <x v="3"/>
    <d v="2019-06-29T00:00:00"/>
    <s v="Melanie Roberts"/>
    <x v="7773"/>
    <x v="2"/>
    <n v="41928"/>
    <n v="132"/>
    <x v="0"/>
    <d v="2019-07-04T00:00:00"/>
    <s v="Ibuprofen"/>
    <x v="1"/>
    <n v="5"/>
    <s v="Senior"/>
    <x v="11"/>
  </r>
  <r>
    <s v="Steven Gutierrez"/>
    <n v="51"/>
    <s v="Male"/>
    <s v="AB+"/>
    <x v="0"/>
    <d v="2021-08-20T00:00:00"/>
    <s v="Alicia Daniels"/>
    <x v="7774"/>
    <x v="4"/>
    <n v="40920"/>
    <n v="347"/>
    <x v="1"/>
    <d v="2021-09-08T00:00:00"/>
    <s v="Paracetamol"/>
    <x v="2"/>
    <n v="19"/>
    <s v="Middle age"/>
    <x v="14"/>
  </r>
  <r>
    <s v="Cindy Perez"/>
    <n v="23"/>
    <s v="Male"/>
    <s v="AB+"/>
    <x v="2"/>
    <d v="2022-05-15T00:00:00"/>
    <s v="Anthony Berry"/>
    <x v="3105"/>
    <x v="4"/>
    <n v="14885"/>
    <n v="250"/>
    <x v="0"/>
    <d v="2022-06-12T00:00:00"/>
    <s v="Paracetamol"/>
    <x v="1"/>
    <n v="28"/>
    <s v="Middle age"/>
    <x v="58"/>
  </r>
  <r>
    <s v="Michelle Kemp"/>
    <n v="68"/>
    <s v="Female"/>
    <s v="AB+"/>
    <x v="1"/>
    <d v="2021-02-25T00:00:00"/>
    <s v="Christine Trujillo"/>
    <x v="7775"/>
    <x v="3"/>
    <n v="5404"/>
    <n v="283"/>
    <x v="2"/>
    <d v="2021-03-23T00:00:00"/>
    <s v="Penicillin"/>
    <x v="0"/>
    <n v="26"/>
    <s v="Adult"/>
    <x v="24"/>
  </r>
  <r>
    <s v="Lindsey Hill"/>
    <n v="74"/>
    <s v="Male"/>
    <s v="A-"/>
    <x v="0"/>
    <d v="2019-01-15T00:00:00"/>
    <s v="Jack Todd"/>
    <x v="7776"/>
    <x v="4"/>
    <n v="45156"/>
    <n v="418"/>
    <x v="2"/>
    <d v="2019-01-22T00:00:00"/>
    <s v="Aspirin"/>
    <x v="0"/>
    <n v="7"/>
    <s v="Senior"/>
    <x v="2"/>
  </r>
  <r>
    <s v="Mary Lowery"/>
    <n v="59"/>
    <s v="Male"/>
    <s v="A-"/>
    <x v="5"/>
    <d v="2022-09-19T00:00:00"/>
    <s v="Stephanie Wheeler"/>
    <x v="3159"/>
    <x v="2"/>
    <n v="39257"/>
    <n v="440"/>
    <x v="2"/>
    <d v="2022-10-12T00:00:00"/>
    <s v="Ibuprofen"/>
    <x v="2"/>
    <n v="23"/>
    <s v="Senior"/>
    <x v="27"/>
  </r>
  <r>
    <s v="Sherri Larson"/>
    <n v="43"/>
    <s v="Male"/>
    <s v="AB-"/>
    <x v="5"/>
    <d v="2023-03-09T00:00:00"/>
    <s v="Diane Le"/>
    <x v="7777"/>
    <x v="4"/>
    <n v="15721"/>
    <n v="387"/>
    <x v="2"/>
    <d v="2023-03-12T00:00:00"/>
    <s v="Lipitor"/>
    <x v="0"/>
    <n v="3"/>
    <s v="Middle age"/>
    <x v="29"/>
  </r>
  <r>
    <s v="Michael Joyce"/>
    <n v="24"/>
    <s v="Female"/>
    <s v="A+"/>
    <x v="4"/>
    <d v="2020-07-31T00:00:00"/>
    <s v="Timothy Freeman"/>
    <x v="2486"/>
    <x v="0"/>
    <n v="39576"/>
    <n v="338"/>
    <x v="0"/>
    <d v="2020-08-12T00:00:00"/>
    <s v="Ibuprofen"/>
    <x v="2"/>
    <n v="12"/>
    <s v="Middle age"/>
    <x v="50"/>
  </r>
  <r>
    <s v="Bridget Rodriguez"/>
    <n v="47"/>
    <s v="Female"/>
    <s v="A-"/>
    <x v="3"/>
    <d v="2023-08-04T00:00:00"/>
    <s v="Brian Williams"/>
    <x v="7778"/>
    <x v="1"/>
    <n v="34994"/>
    <n v="493"/>
    <x v="2"/>
    <d v="2023-08-20T00:00:00"/>
    <s v="Paracetamol"/>
    <x v="0"/>
    <n v="16"/>
    <s v="Adult"/>
    <x v="32"/>
  </r>
  <r>
    <s v="Kristin Garcia"/>
    <n v="63"/>
    <s v="Male"/>
    <s v="A-"/>
    <x v="2"/>
    <d v="2023-07-11T00:00:00"/>
    <s v="Bridget Gilbert"/>
    <x v="7779"/>
    <x v="3"/>
    <n v="27530"/>
    <n v="112"/>
    <x v="0"/>
    <d v="2023-08-03T00:00:00"/>
    <s v="Paracetamol"/>
    <x v="1"/>
    <n v="23"/>
    <s v="Middle age"/>
    <x v="23"/>
  </r>
  <r>
    <s v="Tyler Oneal"/>
    <n v="80"/>
    <s v="Female"/>
    <s v="AB+"/>
    <x v="2"/>
    <d v="2020-09-30T00:00:00"/>
    <s v="Mark Solomon"/>
    <x v="7780"/>
    <x v="2"/>
    <n v="37609"/>
    <n v="295"/>
    <x v="1"/>
    <d v="2020-10-20T00:00:00"/>
    <s v="Lipitor"/>
    <x v="1"/>
    <n v="20"/>
    <s v="Senior"/>
    <x v="59"/>
  </r>
  <r>
    <s v="Andrew Mcgrath"/>
    <n v="60"/>
    <s v="Male"/>
    <s v="A-"/>
    <x v="1"/>
    <d v="2020-05-06T00:00:00"/>
    <s v="Brittany Brown DDS"/>
    <x v="936"/>
    <x v="4"/>
    <n v="32823"/>
    <n v="132"/>
    <x v="1"/>
    <d v="2020-06-03T00:00:00"/>
    <s v="Lipitor"/>
    <x v="2"/>
    <n v="28"/>
    <s v="Senior"/>
    <x v="3"/>
  </r>
  <r>
    <s v="Brandon Quinn"/>
    <n v="25"/>
    <s v="Female"/>
    <s v="O+"/>
    <x v="5"/>
    <d v="2021-04-28T00:00:00"/>
    <s v="Angelica Bell"/>
    <x v="7781"/>
    <x v="0"/>
    <n v="29258"/>
    <n v="255"/>
    <x v="2"/>
    <d v="2021-05-09T00:00:00"/>
    <s v="Aspirin"/>
    <x v="0"/>
    <n v="11"/>
    <s v="Senior"/>
    <x v="10"/>
  </r>
  <r>
    <s v="Michael Ray"/>
    <n v="25"/>
    <s v="Female"/>
    <s v="O-"/>
    <x v="5"/>
    <d v="2018-12-05T00:00:00"/>
    <s v="Brittney Wilson"/>
    <x v="7782"/>
    <x v="2"/>
    <n v="17633"/>
    <n v="429"/>
    <x v="0"/>
    <d v="2018-12-18T00:00:00"/>
    <s v="Penicillin"/>
    <x v="1"/>
    <n v="13"/>
    <s v="Adult"/>
    <x v="40"/>
  </r>
  <r>
    <s v="Robert Porter"/>
    <n v="77"/>
    <s v="Female"/>
    <s v="AB-"/>
    <x v="4"/>
    <d v="2019-01-07T00:00:00"/>
    <s v="Andrea Mora"/>
    <x v="589"/>
    <x v="1"/>
    <n v="8575"/>
    <n v="442"/>
    <x v="2"/>
    <d v="2019-02-02T00:00:00"/>
    <s v="Paracetamol"/>
    <x v="2"/>
    <n v="26"/>
    <s v="Adult"/>
    <x v="2"/>
  </r>
  <r>
    <s v="Dillon Hunter"/>
    <n v="55"/>
    <s v="Male"/>
    <s v="B+"/>
    <x v="4"/>
    <d v="2023-04-26T00:00:00"/>
    <s v="Jacob Sanders"/>
    <x v="1292"/>
    <x v="2"/>
    <n v="6978"/>
    <n v="449"/>
    <x v="1"/>
    <d v="2023-05-14T00:00:00"/>
    <s v="Penicillin"/>
    <x v="1"/>
    <n v="18"/>
    <s v="Senior"/>
    <x v="34"/>
  </r>
  <r>
    <s v="Carrie Hood"/>
    <n v="67"/>
    <s v="Female"/>
    <s v="O+"/>
    <x v="1"/>
    <d v="2019-01-15T00:00:00"/>
    <s v="Karen Ellison"/>
    <x v="7783"/>
    <x v="3"/>
    <n v="25958"/>
    <n v="457"/>
    <x v="2"/>
    <d v="2019-01-21T00:00:00"/>
    <s v="Paracetamol"/>
    <x v="1"/>
    <n v="6"/>
    <s v="Middle age"/>
    <x v="2"/>
  </r>
  <r>
    <s v="Jennifer Adams"/>
    <n v="68"/>
    <s v="Male"/>
    <s v="O-"/>
    <x v="0"/>
    <d v="2020-10-14T00:00:00"/>
    <s v="Kristen Davis"/>
    <x v="7784"/>
    <x v="4"/>
    <n v="6333"/>
    <n v="490"/>
    <x v="2"/>
    <d v="2020-10-24T00:00:00"/>
    <s v="Lipitor"/>
    <x v="1"/>
    <n v="10"/>
    <s v="Senior"/>
    <x v="44"/>
  </r>
  <r>
    <s v="Brenda Pena"/>
    <n v="30"/>
    <s v="Male"/>
    <s v="A-"/>
    <x v="4"/>
    <d v="2022-01-07T00:00:00"/>
    <s v="Jorge Johnson"/>
    <x v="1392"/>
    <x v="3"/>
    <n v="47086"/>
    <n v="358"/>
    <x v="0"/>
    <d v="2022-01-13T00:00:00"/>
    <s v="Lipitor"/>
    <x v="0"/>
    <n v="6"/>
    <s v="Senior"/>
    <x v="57"/>
  </r>
  <r>
    <s v="Paige Davis"/>
    <n v="18"/>
    <s v="Female"/>
    <s v="B-"/>
    <x v="0"/>
    <d v="2023-01-09T00:00:00"/>
    <s v="Ashley Rogers"/>
    <x v="7785"/>
    <x v="0"/>
    <n v="41660"/>
    <n v="419"/>
    <x v="1"/>
    <d v="2023-01-10T00:00:00"/>
    <s v="Penicillin"/>
    <x v="0"/>
    <n v="1"/>
    <s v="Adult"/>
    <x v="55"/>
  </r>
  <r>
    <s v="Robin Tucker"/>
    <n v="53"/>
    <s v="Female"/>
    <s v="O+"/>
    <x v="2"/>
    <d v="2023-10-05T00:00:00"/>
    <s v="Daniel Moss"/>
    <x v="7786"/>
    <x v="4"/>
    <n v="16077"/>
    <n v="200"/>
    <x v="1"/>
    <d v="2023-10-13T00:00:00"/>
    <s v="Penicillin"/>
    <x v="0"/>
    <n v="8"/>
    <s v="Teen"/>
    <x v="37"/>
  </r>
  <r>
    <s v="Robert Forbes"/>
    <n v="72"/>
    <s v="Female"/>
    <s v="A+"/>
    <x v="3"/>
    <d v="2022-01-01T00:00:00"/>
    <s v="Ashley Smith"/>
    <x v="7787"/>
    <x v="0"/>
    <n v="37181"/>
    <n v="313"/>
    <x v="1"/>
    <d v="2022-01-31T00:00:00"/>
    <s v="Ibuprofen"/>
    <x v="2"/>
    <n v="30"/>
    <s v="Middle age"/>
    <x v="57"/>
  </r>
  <r>
    <s v="Rebecca Summers"/>
    <n v="63"/>
    <s v="Female"/>
    <s v="A-"/>
    <x v="1"/>
    <d v="2019-01-31T00:00:00"/>
    <s v="Timothy Hernandez"/>
    <x v="7788"/>
    <x v="1"/>
    <n v="10185"/>
    <n v="220"/>
    <x v="0"/>
    <d v="2019-02-03T00:00:00"/>
    <s v="Lipitor"/>
    <x v="0"/>
    <n v="3"/>
    <s v="Senior"/>
    <x v="2"/>
  </r>
  <r>
    <s v="Matthew Vincent"/>
    <n v="40"/>
    <s v="Female"/>
    <s v="A-"/>
    <x v="3"/>
    <d v="2019-12-26T00:00:00"/>
    <s v="Catherine Hayes"/>
    <x v="7789"/>
    <x v="0"/>
    <n v="18195"/>
    <n v="317"/>
    <x v="0"/>
    <d v="2020-01-20T00:00:00"/>
    <s v="Lipitor"/>
    <x v="1"/>
    <n v="25"/>
    <s v="Senior"/>
    <x v="26"/>
  </r>
  <r>
    <s v="Jeremy Smith"/>
    <n v="41"/>
    <s v="Female"/>
    <s v="O+"/>
    <x v="5"/>
    <d v="2019-08-22T00:00:00"/>
    <s v="Kaitlyn Craig"/>
    <x v="7790"/>
    <x v="1"/>
    <n v="38188"/>
    <n v="231"/>
    <x v="0"/>
    <d v="2019-09-19T00:00:00"/>
    <s v="Ibuprofen"/>
    <x v="2"/>
    <n v="28"/>
    <s v="Middle age"/>
    <x v="45"/>
  </r>
  <r>
    <s v="Scott Robertson"/>
    <n v="71"/>
    <s v="Female"/>
    <s v="AB-"/>
    <x v="1"/>
    <d v="2022-02-15T00:00:00"/>
    <s v="William Chandler"/>
    <x v="7791"/>
    <x v="3"/>
    <n v="27449"/>
    <n v="181"/>
    <x v="2"/>
    <d v="2022-02-28T00:00:00"/>
    <s v="Ibuprofen"/>
    <x v="2"/>
    <n v="13"/>
    <s v="Middle age"/>
    <x v="53"/>
  </r>
  <r>
    <s v="Amanda Thompson"/>
    <n v="83"/>
    <s v="Male"/>
    <s v="AB-"/>
    <x v="2"/>
    <d v="2023-03-06T00:00:00"/>
    <s v="Vincent Boyle"/>
    <x v="7792"/>
    <x v="1"/>
    <n v="31849"/>
    <n v="370"/>
    <x v="2"/>
    <d v="2023-04-03T00:00:00"/>
    <s v="Paracetamol"/>
    <x v="1"/>
    <n v="28"/>
    <s v="Senior"/>
    <x v="29"/>
  </r>
  <r>
    <s v="Michelle Torres"/>
    <n v="49"/>
    <s v="Female"/>
    <s v="O+"/>
    <x v="4"/>
    <d v="2023-10-09T00:00:00"/>
    <s v="Sharon Williams"/>
    <x v="7793"/>
    <x v="2"/>
    <n v="25969"/>
    <n v="476"/>
    <x v="2"/>
    <d v="2023-10-22T00:00:00"/>
    <s v="Aspirin"/>
    <x v="2"/>
    <n v="13"/>
    <s v="Senior"/>
    <x v="37"/>
  </r>
  <r>
    <s v="Mark Cummings"/>
    <n v="71"/>
    <s v="Male"/>
    <s v="AB+"/>
    <x v="1"/>
    <d v="2020-04-29T00:00:00"/>
    <s v="Andrea Clarke"/>
    <x v="7794"/>
    <x v="3"/>
    <n v="18694"/>
    <n v="223"/>
    <x v="1"/>
    <d v="2020-05-25T00:00:00"/>
    <s v="Ibuprofen"/>
    <x v="0"/>
    <n v="26"/>
    <s v="Middle age"/>
    <x v="31"/>
  </r>
  <r>
    <s v="Jessica Gregory"/>
    <n v="79"/>
    <s v="Male"/>
    <s v="O-"/>
    <x v="4"/>
    <d v="2021-04-24T00:00:00"/>
    <s v="Shelley Conley"/>
    <x v="7795"/>
    <x v="4"/>
    <n v="49290"/>
    <n v="478"/>
    <x v="1"/>
    <d v="2021-05-07T00:00:00"/>
    <s v="Ibuprofen"/>
    <x v="2"/>
    <n v="13"/>
    <s v="Senior"/>
    <x v="10"/>
  </r>
  <r>
    <s v="Marissa Alvarez"/>
    <n v="78"/>
    <s v="Female"/>
    <s v="A-"/>
    <x v="1"/>
    <d v="2022-04-08T00:00:00"/>
    <s v="Manuel Martin"/>
    <x v="7796"/>
    <x v="0"/>
    <n v="47927"/>
    <n v="364"/>
    <x v="2"/>
    <d v="2022-05-03T00:00:00"/>
    <s v="Aspirin"/>
    <x v="2"/>
    <n v="25"/>
    <s v="Senior"/>
    <x v="39"/>
  </r>
  <r>
    <s v="Shawn Ward"/>
    <n v="45"/>
    <s v="Male"/>
    <s v="O-"/>
    <x v="0"/>
    <d v="2023-04-21T00:00:00"/>
    <s v="Jason Wheeler"/>
    <x v="7797"/>
    <x v="3"/>
    <n v="23987"/>
    <n v="251"/>
    <x v="2"/>
    <d v="2023-05-07T00:00:00"/>
    <s v="Ibuprofen"/>
    <x v="0"/>
    <n v="16"/>
    <s v="Senior"/>
    <x v="34"/>
  </r>
  <r>
    <s v="Robert Palmer"/>
    <n v="68"/>
    <s v="Female"/>
    <s v="B-"/>
    <x v="0"/>
    <d v="2020-02-05T00:00:00"/>
    <s v="Christine Garcia PhD"/>
    <x v="57"/>
    <x v="4"/>
    <n v="46021"/>
    <n v="338"/>
    <x v="0"/>
    <d v="2020-02-16T00:00:00"/>
    <s v="Penicillin"/>
    <x v="0"/>
    <n v="11"/>
    <s v="Middle age"/>
    <x v="36"/>
  </r>
  <r>
    <s v="Christy Cummings"/>
    <n v="38"/>
    <s v="Male"/>
    <s v="B+"/>
    <x v="4"/>
    <d v="2021-05-11T00:00:00"/>
    <s v="Bernard Little"/>
    <x v="7798"/>
    <x v="3"/>
    <n v="26982"/>
    <n v="340"/>
    <x v="1"/>
    <d v="2021-06-06T00:00:00"/>
    <s v="Lipitor"/>
    <x v="1"/>
    <n v="26"/>
    <s v="Senior"/>
    <x v="22"/>
  </r>
  <r>
    <s v="Oscar Mason"/>
    <n v="18"/>
    <s v="Male"/>
    <s v="A+"/>
    <x v="2"/>
    <d v="2022-09-05T00:00:00"/>
    <s v="Patrick Ellis"/>
    <x v="7799"/>
    <x v="0"/>
    <n v="31318"/>
    <n v="236"/>
    <x v="1"/>
    <d v="2022-10-02T00:00:00"/>
    <s v="Penicillin"/>
    <x v="2"/>
    <n v="27"/>
    <s v="Adult"/>
    <x v="27"/>
  </r>
  <r>
    <s v="Kimberly Hampton"/>
    <n v="71"/>
    <s v="Female"/>
    <s v="O+"/>
    <x v="5"/>
    <d v="2018-11-08T00:00:00"/>
    <s v="Robert Palmer"/>
    <x v="7800"/>
    <x v="2"/>
    <n v="38453"/>
    <n v="446"/>
    <x v="2"/>
    <d v="2018-11-10T00:00:00"/>
    <s v="Lipitor"/>
    <x v="0"/>
    <n v="2"/>
    <s v="Teen"/>
    <x v="43"/>
  </r>
  <r>
    <s v="Allison Jones"/>
    <n v="34"/>
    <s v="Male"/>
    <s v="B+"/>
    <x v="2"/>
    <d v="2022-04-01T00:00:00"/>
    <s v="William Schneider"/>
    <x v="7801"/>
    <x v="4"/>
    <n v="41619"/>
    <n v="266"/>
    <x v="1"/>
    <d v="2022-04-08T00:00:00"/>
    <s v="Penicillin"/>
    <x v="1"/>
    <n v="7"/>
    <s v="Senior"/>
    <x v="39"/>
  </r>
  <r>
    <s v="Debra Mejia"/>
    <n v="50"/>
    <s v="Male"/>
    <s v="A-"/>
    <x v="1"/>
    <d v="2022-09-19T00:00:00"/>
    <s v="Pamela David"/>
    <x v="7802"/>
    <x v="3"/>
    <n v="45715"/>
    <n v="268"/>
    <x v="1"/>
    <d v="2022-10-13T00:00:00"/>
    <s v="Lipitor"/>
    <x v="0"/>
    <n v="24"/>
    <s v="Adult"/>
    <x v="27"/>
  </r>
  <r>
    <s v="John Arnold"/>
    <n v="48"/>
    <s v="Female"/>
    <s v="O+"/>
    <x v="4"/>
    <d v="2022-11-13T00:00:00"/>
    <s v="Michael Watson"/>
    <x v="2474"/>
    <x v="0"/>
    <n v="9758"/>
    <n v="477"/>
    <x v="2"/>
    <d v="2022-12-02T00:00:00"/>
    <s v="Ibuprofen"/>
    <x v="0"/>
    <n v="19"/>
    <s v="Middle age"/>
    <x v="0"/>
  </r>
  <r>
    <s v="Erin Garcia"/>
    <n v="23"/>
    <s v="Male"/>
    <s v="AB+"/>
    <x v="2"/>
    <d v="2019-08-10T00:00:00"/>
    <s v="Sarah Mitchell"/>
    <x v="7803"/>
    <x v="1"/>
    <n v="9100"/>
    <n v="358"/>
    <x v="0"/>
    <d v="2019-08-18T00:00:00"/>
    <s v="Ibuprofen"/>
    <x v="1"/>
    <n v="8"/>
    <s v="Middle age"/>
    <x v="45"/>
  </r>
  <r>
    <s v="Angela Roberts"/>
    <n v="39"/>
    <s v="Female"/>
    <s v="AB+"/>
    <x v="2"/>
    <d v="2018-12-01T00:00:00"/>
    <s v="Evan Ramirez"/>
    <x v="7804"/>
    <x v="1"/>
    <n v="21578"/>
    <n v="215"/>
    <x v="1"/>
    <d v="2018-12-04T00:00:00"/>
    <s v="Ibuprofen"/>
    <x v="0"/>
    <n v="3"/>
    <s v="Adult"/>
    <x v="40"/>
  </r>
  <r>
    <s v="Natalie Rojas"/>
    <n v="21"/>
    <s v="Male"/>
    <s v="B+"/>
    <x v="3"/>
    <d v="2021-04-04T00:00:00"/>
    <s v="Alicia Wilson"/>
    <x v="7805"/>
    <x v="4"/>
    <n v="27789"/>
    <n v="451"/>
    <x v="0"/>
    <d v="2021-04-18T00:00:00"/>
    <s v="Penicillin"/>
    <x v="2"/>
    <n v="14"/>
    <s v="Adult"/>
    <x v="10"/>
  </r>
  <r>
    <s v="Scott Reed DDS"/>
    <n v="73"/>
    <s v="Male"/>
    <s v="B+"/>
    <x v="0"/>
    <d v="2023-09-11T00:00:00"/>
    <s v="Cheryl Tate"/>
    <x v="7806"/>
    <x v="0"/>
    <n v="10238"/>
    <n v="118"/>
    <x v="1"/>
    <d v="2023-09-17T00:00:00"/>
    <s v="Ibuprofen"/>
    <x v="0"/>
    <n v="6"/>
    <s v="Adult"/>
    <x v="54"/>
  </r>
  <r>
    <s v="Neil Martinez"/>
    <n v="66"/>
    <s v="Male"/>
    <s v="AB-"/>
    <x v="3"/>
    <d v="2023-07-23T00:00:00"/>
    <s v="Jamie Nolan"/>
    <x v="7807"/>
    <x v="1"/>
    <n v="27513"/>
    <n v="326"/>
    <x v="2"/>
    <d v="2023-08-02T00:00:00"/>
    <s v="Lipitor"/>
    <x v="0"/>
    <n v="10"/>
    <s v="Senior"/>
    <x v="23"/>
  </r>
  <r>
    <s v="Jason Riley"/>
    <n v="38"/>
    <s v="Female"/>
    <s v="O-"/>
    <x v="5"/>
    <d v="2020-11-08T00:00:00"/>
    <s v="Laura Valenzuela"/>
    <x v="313"/>
    <x v="3"/>
    <n v="15256"/>
    <n v="242"/>
    <x v="1"/>
    <d v="2020-11-26T00:00:00"/>
    <s v="Aspirin"/>
    <x v="0"/>
    <n v="18"/>
    <s v="Senior"/>
    <x v="47"/>
  </r>
  <r>
    <s v="Amy Santana"/>
    <n v="48"/>
    <s v="Female"/>
    <s v="A-"/>
    <x v="3"/>
    <d v="2020-04-02T00:00:00"/>
    <s v="Meghan Atkinson"/>
    <x v="7808"/>
    <x v="3"/>
    <n v="39340"/>
    <n v="288"/>
    <x v="0"/>
    <d v="2020-04-25T00:00:00"/>
    <s v="Aspirin"/>
    <x v="2"/>
    <n v="23"/>
    <s v="Adult"/>
    <x v="31"/>
  </r>
  <r>
    <s v="Thomas Mckenzie"/>
    <n v="80"/>
    <s v="Male"/>
    <s v="A-"/>
    <x v="4"/>
    <d v="2022-05-04T00:00:00"/>
    <s v="Crystal Peterson"/>
    <x v="7809"/>
    <x v="3"/>
    <n v="1104"/>
    <n v="345"/>
    <x v="1"/>
    <d v="2022-05-25T00:00:00"/>
    <s v="Paracetamol"/>
    <x v="2"/>
    <n v="21"/>
    <s v="Middle age"/>
    <x v="58"/>
  </r>
  <r>
    <s v="Russell Peters"/>
    <n v="54"/>
    <s v="Male"/>
    <s v="B+"/>
    <x v="1"/>
    <d v="2023-04-19T00:00:00"/>
    <s v="Bill Mendoza"/>
    <x v="7810"/>
    <x v="3"/>
    <n v="2980"/>
    <n v="187"/>
    <x v="2"/>
    <d v="2023-05-06T00:00:00"/>
    <s v="Paracetamol"/>
    <x v="0"/>
    <n v="17"/>
    <s v="Senior"/>
    <x v="34"/>
  </r>
  <r>
    <s v="Robert Freeman"/>
    <n v="41"/>
    <s v="Female"/>
    <s v="O-"/>
    <x v="0"/>
    <d v="2019-06-19T00:00:00"/>
    <s v="Kelsey Ruiz"/>
    <x v="6690"/>
    <x v="1"/>
    <n v="44910"/>
    <n v="444"/>
    <x v="0"/>
    <d v="2019-07-15T00:00:00"/>
    <s v="Ibuprofen"/>
    <x v="1"/>
    <n v="26"/>
    <s v="Middle age"/>
    <x v="11"/>
  </r>
  <r>
    <s v="Sarah Johnson"/>
    <n v="59"/>
    <s v="Male"/>
    <s v="AB+"/>
    <x v="3"/>
    <d v="2019-03-20T00:00:00"/>
    <s v="Laura Reid"/>
    <x v="7811"/>
    <x v="0"/>
    <n v="37366"/>
    <n v="434"/>
    <x v="2"/>
    <d v="2019-04-05T00:00:00"/>
    <s v="Aspirin"/>
    <x v="1"/>
    <n v="16"/>
    <s v="Middle age"/>
    <x v="28"/>
  </r>
  <r>
    <s v="John Fleming"/>
    <n v="61"/>
    <s v="Male"/>
    <s v="A-"/>
    <x v="1"/>
    <d v="2019-07-13T00:00:00"/>
    <s v="Donald Harris"/>
    <x v="7812"/>
    <x v="3"/>
    <n v="37089"/>
    <n v="331"/>
    <x v="2"/>
    <d v="2019-08-04T00:00:00"/>
    <s v="Paracetamol"/>
    <x v="1"/>
    <n v="22"/>
    <s v="Middle age"/>
    <x v="18"/>
  </r>
  <r>
    <s v="Ashley Rojas"/>
    <n v="51"/>
    <s v="Female"/>
    <s v="A+"/>
    <x v="1"/>
    <d v="2019-09-27T00:00:00"/>
    <s v="Vanessa Fields"/>
    <x v="7813"/>
    <x v="4"/>
    <n v="14581"/>
    <n v="224"/>
    <x v="1"/>
    <d v="2019-10-01T00:00:00"/>
    <s v="Aspirin"/>
    <x v="1"/>
    <n v="4"/>
    <s v="Senior"/>
    <x v="48"/>
  </r>
  <r>
    <s v="Alicia Howard"/>
    <n v="85"/>
    <s v="Female"/>
    <s v="A-"/>
    <x v="3"/>
    <d v="2022-09-16T00:00:00"/>
    <s v="Dennis Vaughn"/>
    <x v="6890"/>
    <x v="2"/>
    <n v="18765"/>
    <n v="297"/>
    <x v="2"/>
    <d v="2022-09-21T00:00:00"/>
    <s v="Paracetamol"/>
    <x v="2"/>
    <n v="5"/>
    <s v="Middle age"/>
    <x v="27"/>
  </r>
  <r>
    <s v="Blake Davis"/>
    <n v="21"/>
    <s v="Female"/>
    <s v="O+"/>
    <x v="4"/>
    <d v="2019-04-01T00:00:00"/>
    <s v="Theresa Taylor"/>
    <x v="7814"/>
    <x v="3"/>
    <n v="16523"/>
    <n v="234"/>
    <x v="2"/>
    <d v="2019-04-27T00:00:00"/>
    <s v="Paracetamol"/>
    <x v="0"/>
    <n v="26"/>
    <s v="Senior"/>
    <x v="51"/>
  </r>
  <r>
    <s v="Andrew Duran"/>
    <n v="83"/>
    <s v="Female"/>
    <s v="B+"/>
    <x v="4"/>
    <d v="2018-11-23T00:00:00"/>
    <s v="Kristen Black"/>
    <x v="6402"/>
    <x v="4"/>
    <n v="2343"/>
    <n v="420"/>
    <x v="1"/>
    <d v="2018-12-20T00:00:00"/>
    <s v="Penicillin"/>
    <x v="1"/>
    <n v="27"/>
    <s v="Adult"/>
    <x v="43"/>
  </r>
  <r>
    <s v="Catherine Cabrera"/>
    <n v="48"/>
    <s v="Male"/>
    <s v="AB+"/>
    <x v="3"/>
    <d v="2020-05-03T00:00:00"/>
    <s v="Amy Bailey"/>
    <x v="7815"/>
    <x v="2"/>
    <n v="12479"/>
    <n v="168"/>
    <x v="2"/>
    <d v="2020-06-02T00:00:00"/>
    <s v="Penicillin"/>
    <x v="2"/>
    <n v="30"/>
    <s v="Senior"/>
    <x v="3"/>
  </r>
  <r>
    <s v="Trevor Brown"/>
    <n v="62"/>
    <s v="Female"/>
    <s v="AB+"/>
    <x v="3"/>
    <d v="2021-02-15T00:00:00"/>
    <s v="Julie Flores"/>
    <x v="7816"/>
    <x v="4"/>
    <n v="25018"/>
    <n v="118"/>
    <x v="2"/>
    <d v="2021-02-21T00:00:00"/>
    <s v="Paracetamol"/>
    <x v="2"/>
    <n v="6"/>
    <s v="Middle age"/>
    <x v="24"/>
  </r>
  <r>
    <s v="Lisa Burns"/>
    <n v="52"/>
    <s v="Male"/>
    <s v="AB+"/>
    <x v="5"/>
    <d v="2022-11-05T00:00:00"/>
    <s v="Jaime Day"/>
    <x v="7817"/>
    <x v="1"/>
    <n v="39366"/>
    <n v="442"/>
    <x v="2"/>
    <d v="2022-11-19T00:00:00"/>
    <s v="Paracetamol"/>
    <x v="0"/>
    <n v="14"/>
    <s v="Senior"/>
    <x v="0"/>
  </r>
  <r>
    <s v="Michael Dickerson"/>
    <n v="53"/>
    <s v="Female"/>
    <s v="A+"/>
    <x v="4"/>
    <d v="2019-08-27T00:00:00"/>
    <s v="Ryan Garrett"/>
    <x v="1650"/>
    <x v="0"/>
    <n v="20785"/>
    <n v="182"/>
    <x v="2"/>
    <d v="2019-09-06T00:00:00"/>
    <s v="Aspirin"/>
    <x v="1"/>
    <n v="10"/>
    <s v="Middle age"/>
    <x v="45"/>
  </r>
  <r>
    <s v="Walter Ramirez"/>
    <n v="82"/>
    <s v="Female"/>
    <s v="A-"/>
    <x v="4"/>
    <d v="2019-11-03T00:00:00"/>
    <s v="Seth Perry"/>
    <x v="7818"/>
    <x v="4"/>
    <n v="21031"/>
    <n v="279"/>
    <x v="1"/>
    <d v="2019-11-25T00:00:00"/>
    <s v="Lipitor"/>
    <x v="1"/>
    <n v="22"/>
    <s v="Middle age"/>
    <x v="15"/>
  </r>
  <r>
    <s v="Rachel Rodriguez MD"/>
    <n v="18"/>
    <s v="Female"/>
    <s v="A-"/>
    <x v="4"/>
    <d v="2022-04-27T00:00:00"/>
    <s v="Ryan Austin"/>
    <x v="7819"/>
    <x v="4"/>
    <n v="35444"/>
    <n v="434"/>
    <x v="1"/>
    <d v="2022-05-17T00:00:00"/>
    <s v="Penicillin"/>
    <x v="2"/>
    <n v="20"/>
    <s v="Senior"/>
    <x v="39"/>
  </r>
  <r>
    <s v="Joseph Rogers"/>
    <n v="74"/>
    <s v="Female"/>
    <s v="A-"/>
    <x v="5"/>
    <d v="2019-07-02T00:00:00"/>
    <s v="Jasmine Martinez"/>
    <x v="7820"/>
    <x v="2"/>
    <n v="31866"/>
    <n v="322"/>
    <x v="0"/>
    <d v="2019-07-16T00:00:00"/>
    <s v="Penicillin"/>
    <x v="1"/>
    <n v="14"/>
    <s v="Teen"/>
    <x v="18"/>
  </r>
  <r>
    <s v="Brandon Mcknight"/>
    <n v="35"/>
    <s v="Male"/>
    <s v="B+"/>
    <x v="3"/>
    <d v="2019-06-03T00:00:00"/>
    <s v="William Benton PhD"/>
    <x v="7821"/>
    <x v="2"/>
    <n v="41283"/>
    <n v="468"/>
    <x v="0"/>
    <d v="2019-07-02T00:00:00"/>
    <s v="Ibuprofen"/>
    <x v="2"/>
    <n v="29"/>
    <s v="Senior"/>
    <x v="11"/>
  </r>
  <r>
    <s v="Stephanie Simpson"/>
    <n v="73"/>
    <s v="Female"/>
    <s v="AB-"/>
    <x v="1"/>
    <d v="2023-10-30T00:00:00"/>
    <s v="Amy Santos"/>
    <x v="7822"/>
    <x v="2"/>
    <n v="35678"/>
    <n v="107"/>
    <x v="1"/>
    <d v="2023-11-24T00:00:00"/>
    <s v="Lipitor"/>
    <x v="0"/>
    <n v="25"/>
    <s v="Adult"/>
    <x v="37"/>
  </r>
  <r>
    <s v="Tamara Chandler"/>
    <n v="32"/>
    <s v="Male"/>
    <s v="B-"/>
    <x v="5"/>
    <d v="2020-08-04T00:00:00"/>
    <s v="Yvette Davis"/>
    <x v="7823"/>
    <x v="2"/>
    <n v="46001"/>
    <n v="289"/>
    <x v="2"/>
    <d v="2020-08-10T00:00:00"/>
    <s v="Paracetamol"/>
    <x v="1"/>
    <n v="6"/>
    <s v="Senior"/>
    <x v="5"/>
  </r>
  <r>
    <s v="John Edwards"/>
    <n v="25"/>
    <s v="Female"/>
    <s v="O+"/>
    <x v="0"/>
    <d v="2023-02-04T00:00:00"/>
    <s v="Corey Sweeney"/>
    <x v="7824"/>
    <x v="3"/>
    <n v="10042"/>
    <n v="198"/>
    <x v="1"/>
    <d v="2023-02-28T00:00:00"/>
    <s v="Lipitor"/>
    <x v="1"/>
    <n v="24"/>
    <s v="Adult"/>
    <x v="19"/>
  </r>
  <r>
    <s v="Michelle Webb"/>
    <n v="50"/>
    <s v="Female"/>
    <s v="O+"/>
    <x v="2"/>
    <d v="2021-05-25T00:00:00"/>
    <s v="Sean Coleman"/>
    <x v="7825"/>
    <x v="0"/>
    <n v="12397"/>
    <n v="404"/>
    <x v="0"/>
    <d v="2021-06-17T00:00:00"/>
    <s v="Aspirin"/>
    <x v="2"/>
    <n v="23"/>
    <s v="Adult"/>
    <x v="22"/>
  </r>
  <r>
    <s v="Briana Byrd"/>
    <n v="25"/>
    <s v="Female"/>
    <s v="A+"/>
    <x v="4"/>
    <d v="2021-12-17T00:00:00"/>
    <s v="Yolanda Phillips"/>
    <x v="6809"/>
    <x v="1"/>
    <n v="25657"/>
    <n v="414"/>
    <x v="1"/>
    <d v="2021-12-24T00:00:00"/>
    <s v="Aspirin"/>
    <x v="2"/>
    <n v="7"/>
    <s v="Middle age"/>
    <x v="33"/>
  </r>
  <r>
    <s v="Dylan Maynard"/>
    <n v="74"/>
    <s v="Female"/>
    <s v="O+"/>
    <x v="5"/>
    <d v="2021-01-06T00:00:00"/>
    <s v="William Velazquez"/>
    <x v="7826"/>
    <x v="3"/>
    <n v="36841"/>
    <n v="228"/>
    <x v="0"/>
    <d v="2021-01-21T00:00:00"/>
    <s v="Penicillin"/>
    <x v="0"/>
    <n v="15"/>
    <s v="Adult"/>
    <x v="25"/>
  </r>
  <r>
    <s v="Sharon Lewis"/>
    <n v="59"/>
    <s v="Female"/>
    <s v="O+"/>
    <x v="2"/>
    <d v="2022-10-22T00:00:00"/>
    <s v="Alyssa Thomas"/>
    <x v="7827"/>
    <x v="1"/>
    <n v="19076"/>
    <n v="415"/>
    <x v="0"/>
    <d v="2022-11-04T00:00:00"/>
    <s v="Penicillin"/>
    <x v="1"/>
    <n v="13"/>
    <s v="Senior"/>
    <x v="20"/>
  </r>
  <r>
    <s v="Joseph Jacobs"/>
    <n v="77"/>
    <s v="Male"/>
    <s v="O+"/>
    <x v="2"/>
    <d v="2020-06-27T00:00:00"/>
    <s v="Thomas Lee"/>
    <x v="7828"/>
    <x v="2"/>
    <n v="1068"/>
    <n v="438"/>
    <x v="2"/>
    <d v="2020-07-03T00:00:00"/>
    <s v="Lipitor"/>
    <x v="1"/>
    <n v="6"/>
    <s v="Middle age"/>
    <x v="49"/>
  </r>
  <r>
    <s v="Joyce Williams"/>
    <n v="82"/>
    <s v="Female"/>
    <s v="A+"/>
    <x v="3"/>
    <d v="2021-05-03T00:00:00"/>
    <s v="Cameron Smith"/>
    <x v="7829"/>
    <x v="0"/>
    <n v="40613"/>
    <n v="126"/>
    <x v="0"/>
    <d v="2021-05-19T00:00:00"/>
    <s v="Lipitor"/>
    <x v="0"/>
    <n v="16"/>
    <s v="Senior"/>
    <x v="22"/>
  </r>
  <r>
    <s v="Ethan Howard"/>
    <n v="66"/>
    <s v="Female"/>
    <s v="A+"/>
    <x v="5"/>
    <d v="2018-11-03T00:00:00"/>
    <s v="Ruben Green"/>
    <x v="7830"/>
    <x v="0"/>
    <n v="25776"/>
    <n v="428"/>
    <x v="2"/>
    <d v="2018-11-21T00:00:00"/>
    <s v="Penicillin"/>
    <x v="2"/>
    <n v="18"/>
    <s v="Senior"/>
    <x v="43"/>
  </r>
  <r>
    <s v="Timothy Trevino"/>
    <n v="43"/>
    <s v="Female"/>
    <s v="O-"/>
    <x v="4"/>
    <d v="2021-03-04T00:00:00"/>
    <s v="Kaylee Singleton"/>
    <x v="7831"/>
    <x v="3"/>
    <n v="44064"/>
    <n v="376"/>
    <x v="2"/>
    <d v="2021-03-06T00:00:00"/>
    <s v="Lipitor"/>
    <x v="0"/>
    <n v="2"/>
    <s v="Senior"/>
    <x v="6"/>
  </r>
  <r>
    <s v="Anne Lowe"/>
    <n v="32"/>
    <s v="Female"/>
    <s v="O+"/>
    <x v="3"/>
    <d v="2019-03-21T00:00:00"/>
    <s v="Joseph Boyd"/>
    <x v="7832"/>
    <x v="0"/>
    <n v="4629"/>
    <n v="212"/>
    <x v="1"/>
    <d v="2019-03-25T00:00:00"/>
    <s v="Aspirin"/>
    <x v="1"/>
    <n v="4"/>
    <s v="Middle age"/>
    <x v="28"/>
  </r>
  <r>
    <s v="Miss Holly Freeman"/>
    <n v="51"/>
    <s v="Male"/>
    <s v="O-"/>
    <x v="1"/>
    <d v="2020-07-02T00:00:00"/>
    <s v="Peter Burgess"/>
    <x v="7833"/>
    <x v="1"/>
    <n v="11316"/>
    <n v="445"/>
    <x v="2"/>
    <d v="2020-07-24T00:00:00"/>
    <s v="Aspirin"/>
    <x v="1"/>
    <n v="22"/>
    <s v="Adult"/>
    <x v="50"/>
  </r>
  <r>
    <s v="Jonathan Wagner"/>
    <n v="58"/>
    <s v="Male"/>
    <s v="B-"/>
    <x v="1"/>
    <d v="2019-11-06T00:00:00"/>
    <s v="Joshua Rodriguez"/>
    <x v="7834"/>
    <x v="4"/>
    <n v="6891"/>
    <n v="149"/>
    <x v="0"/>
    <d v="2019-11-24T00:00:00"/>
    <s v="Penicillin"/>
    <x v="0"/>
    <n v="18"/>
    <s v="Middle age"/>
    <x v="15"/>
  </r>
  <r>
    <s v="Kathleen Johnson"/>
    <n v="73"/>
    <s v="Male"/>
    <s v="A-"/>
    <x v="4"/>
    <d v="2020-05-27T00:00:00"/>
    <s v="Melissa Cardenas"/>
    <x v="7835"/>
    <x v="1"/>
    <n v="42373"/>
    <n v="300"/>
    <x v="2"/>
    <d v="2020-06-09T00:00:00"/>
    <s v="Lipitor"/>
    <x v="0"/>
    <n v="13"/>
    <s v="Middle age"/>
    <x v="3"/>
  </r>
  <r>
    <s v="Christine Smith"/>
    <n v="42"/>
    <s v="Male"/>
    <s v="B-"/>
    <x v="3"/>
    <d v="2022-07-26T00:00:00"/>
    <s v="Rachel Kim"/>
    <x v="7836"/>
    <x v="0"/>
    <n v="8930"/>
    <n v="215"/>
    <x v="2"/>
    <d v="2022-08-04T00:00:00"/>
    <s v="Ibuprofen"/>
    <x v="2"/>
    <n v="9"/>
    <s v="Senior"/>
    <x v="52"/>
  </r>
  <r>
    <s v="Christina Green"/>
    <n v="27"/>
    <s v="Female"/>
    <s v="A+"/>
    <x v="4"/>
    <d v="2023-04-22T00:00:00"/>
    <s v="Jason Nelson"/>
    <x v="7837"/>
    <x v="2"/>
    <n v="36372"/>
    <n v="333"/>
    <x v="2"/>
    <d v="2023-04-25T00:00:00"/>
    <s v="Lipitor"/>
    <x v="0"/>
    <n v="3"/>
    <s v="Middle age"/>
    <x v="34"/>
  </r>
  <r>
    <s v="Anita Moore"/>
    <n v="42"/>
    <s v="Male"/>
    <s v="AB+"/>
    <x v="5"/>
    <d v="2022-09-18T00:00:00"/>
    <s v="Brian Ferguson"/>
    <x v="7838"/>
    <x v="0"/>
    <n v="49180"/>
    <n v="471"/>
    <x v="0"/>
    <d v="2022-10-13T00:00:00"/>
    <s v="Aspirin"/>
    <x v="0"/>
    <n v="25"/>
    <s v="Adult"/>
    <x v="27"/>
  </r>
  <r>
    <s v="Mrs. Kimberly Walker"/>
    <n v="66"/>
    <s v="Female"/>
    <s v="AB-"/>
    <x v="4"/>
    <d v="2023-10-27T00:00:00"/>
    <s v="Brittany Robinson"/>
    <x v="7839"/>
    <x v="3"/>
    <n v="38860"/>
    <n v="127"/>
    <x v="0"/>
    <d v="2023-11-24T00:00:00"/>
    <s v="Lipitor"/>
    <x v="1"/>
    <n v="28"/>
    <s v="Middle age"/>
    <x v="37"/>
  </r>
  <r>
    <s v="Justin Moore"/>
    <n v="79"/>
    <s v="Female"/>
    <s v="A+"/>
    <x v="0"/>
    <d v="2019-07-13T00:00:00"/>
    <s v="James Martin"/>
    <x v="7840"/>
    <x v="0"/>
    <n v="14468"/>
    <n v="237"/>
    <x v="1"/>
    <d v="2019-08-01T00:00:00"/>
    <s v="Aspirin"/>
    <x v="2"/>
    <n v="19"/>
    <s v="Senior"/>
    <x v="18"/>
  </r>
  <r>
    <s v="Richard Abbott"/>
    <n v="27"/>
    <s v="Female"/>
    <s v="A+"/>
    <x v="0"/>
    <d v="2023-08-14T00:00:00"/>
    <s v="Jane Leblanc"/>
    <x v="7841"/>
    <x v="0"/>
    <n v="10984"/>
    <n v="338"/>
    <x v="2"/>
    <d v="2023-08-27T00:00:00"/>
    <s v="Aspirin"/>
    <x v="1"/>
    <n v="13"/>
    <s v="Senior"/>
    <x v="32"/>
  </r>
  <r>
    <s v="Stephanie Dillon MD"/>
    <n v="47"/>
    <s v="Female"/>
    <s v="B+"/>
    <x v="5"/>
    <d v="2019-02-09T00:00:00"/>
    <s v="Angela Morgan"/>
    <x v="7842"/>
    <x v="1"/>
    <n v="17204"/>
    <n v="258"/>
    <x v="2"/>
    <d v="2019-02-16T00:00:00"/>
    <s v="Paracetamol"/>
    <x v="1"/>
    <n v="7"/>
    <s v="Adult"/>
    <x v="56"/>
  </r>
  <r>
    <s v="Anthony Young"/>
    <n v="49"/>
    <s v="Male"/>
    <s v="AB+"/>
    <x v="3"/>
    <d v="2022-02-09T00:00:00"/>
    <s v="Tracy Garza"/>
    <x v="7843"/>
    <x v="3"/>
    <n v="26631"/>
    <n v="406"/>
    <x v="0"/>
    <d v="2022-02-17T00:00:00"/>
    <s v="Paracetamol"/>
    <x v="0"/>
    <n v="8"/>
    <s v="Middle age"/>
    <x v="53"/>
  </r>
  <r>
    <s v="Christina Lynch"/>
    <n v="60"/>
    <s v="Female"/>
    <s v="AB+"/>
    <x v="0"/>
    <d v="2021-10-04T00:00:00"/>
    <s v="Pamela West"/>
    <x v="7844"/>
    <x v="0"/>
    <n v="31899"/>
    <n v="500"/>
    <x v="0"/>
    <d v="2021-10-20T00:00:00"/>
    <s v="Aspirin"/>
    <x v="0"/>
    <n v="16"/>
    <s v="Middle age"/>
    <x v="41"/>
  </r>
  <r>
    <s v="Wanda Patterson"/>
    <n v="42"/>
    <s v="Male"/>
    <s v="AB+"/>
    <x v="4"/>
    <d v="2019-07-29T00:00:00"/>
    <s v="Samuel Villa"/>
    <x v="7406"/>
    <x v="2"/>
    <n v="20829"/>
    <n v="174"/>
    <x v="0"/>
    <d v="2019-08-27T00:00:00"/>
    <s v="Lipitor"/>
    <x v="2"/>
    <n v="29"/>
    <s v="Senior"/>
    <x v="18"/>
  </r>
  <r>
    <s v="Ryan Hobbs"/>
    <n v="58"/>
    <s v="Female"/>
    <s v="A-"/>
    <x v="2"/>
    <d v="2023-03-26T00:00:00"/>
    <s v="Heather Frank"/>
    <x v="7845"/>
    <x v="1"/>
    <n v="24171"/>
    <n v="458"/>
    <x v="2"/>
    <d v="2023-03-28T00:00:00"/>
    <s v="Paracetamol"/>
    <x v="1"/>
    <n v="2"/>
    <s v="Middle age"/>
    <x v="29"/>
  </r>
  <r>
    <s v="Kevin Jones"/>
    <n v="67"/>
    <s v="Female"/>
    <s v="A-"/>
    <x v="1"/>
    <d v="2020-11-16T00:00:00"/>
    <s v="Kathleen Hall"/>
    <x v="7846"/>
    <x v="1"/>
    <n v="47537"/>
    <n v="354"/>
    <x v="1"/>
    <d v="2020-11-18T00:00:00"/>
    <s v="Lipitor"/>
    <x v="0"/>
    <n v="2"/>
    <s v="Middle age"/>
    <x v="47"/>
  </r>
  <r>
    <s v="Edward Vasquez"/>
    <n v="22"/>
    <s v="Male"/>
    <s v="A-"/>
    <x v="0"/>
    <d v="2020-02-01T00:00:00"/>
    <s v="Anna Allen"/>
    <x v="7847"/>
    <x v="1"/>
    <n v="45779"/>
    <n v="286"/>
    <x v="2"/>
    <d v="2020-02-04T00:00:00"/>
    <s v="Ibuprofen"/>
    <x v="1"/>
    <n v="3"/>
    <s v="Senior"/>
    <x v="36"/>
  </r>
  <r>
    <s v="Benjamin Parrish"/>
    <n v="71"/>
    <s v="Female"/>
    <s v="AB-"/>
    <x v="4"/>
    <d v="2020-02-04T00:00:00"/>
    <s v="Angel Parsons"/>
    <x v="7848"/>
    <x v="1"/>
    <n v="3024"/>
    <n v="292"/>
    <x v="1"/>
    <d v="2020-02-21T00:00:00"/>
    <s v="Aspirin"/>
    <x v="2"/>
    <n v="17"/>
    <s v="Adult"/>
    <x v="36"/>
  </r>
  <r>
    <s v="John Young"/>
    <n v="68"/>
    <s v="Female"/>
    <s v="AB+"/>
    <x v="4"/>
    <d v="2023-08-14T00:00:00"/>
    <s v="Carla Moore"/>
    <x v="379"/>
    <x v="4"/>
    <n v="13651"/>
    <n v="285"/>
    <x v="2"/>
    <d v="2023-09-07T00:00:00"/>
    <s v="Lipitor"/>
    <x v="1"/>
    <n v="24"/>
    <s v="Senior"/>
    <x v="32"/>
  </r>
  <r>
    <s v="Robert Lopez"/>
    <n v="76"/>
    <s v="Female"/>
    <s v="B+"/>
    <x v="3"/>
    <d v="2023-06-22T00:00:00"/>
    <s v="Kimberly Horn"/>
    <x v="313"/>
    <x v="3"/>
    <n v="8425"/>
    <n v="239"/>
    <x v="0"/>
    <d v="2023-07-22T00:00:00"/>
    <s v="Ibuprofen"/>
    <x v="2"/>
    <n v="30"/>
    <s v="Senior"/>
    <x v="1"/>
  </r>
  <r>
    <s v="Stephanie Chung"/>
    <n v="66"/>
    <s v="Female"/>
    <s v="O-"/>
    <x v="3"/>
    <d v="2020-05-19T00:00:00"/>
    <s v="John Wood"/>
    <x v="7849"/>
    <x v="0"/>
    <n v="45905"/>
    <n v="171"/>
    <x v="0"/>
    <d v="2020-05-30T00:00:00"/>
    <s v="Ibuprofen"/>
    <x v="0"/>
    <n v="11"/>
    <s v="Senior"/>
    <x v="3"/>
  </r>
  <r>
    <s v="Nicole Richards"/>
    <n v="59"/>
    <s v="Male"/>
    <s v="O+"/>
    <x v="1"/>
    <d v="2021-11-05T00:00:00"/>
    <s v="Kristen Price"/>
    <x v="7850"/>
    <x v="2"/>
    <n v="26587"/>
    <n v="358"/>
    <x v="2"/>
    <d v="2021-11-26T00:00:00"/>
    <s v="Penicillin"/>
    <x v="2"/>
    <n v="21"/>
    <s v="Senior"/>
    <x v="12"/>
  </r>
  <r>
    <s v="Dr. Jacob Hart"/>
    <n v="78"/>
    <s v="Male"/>
    <s v="A-"/>
    <x v="0"/>
    <d v="2022-09-11T00:00:00"/>
    <s v="Lisa Rogers"/>
    <x v="7851"/>
    <x v="0"/>
    <n v="15702"/>
    <n v="170"/>
    <x v="0"/>
    <d v="2022-09-17T00:00:00"/>
    <s v="Ibuprofen"/>
    <x v="0"/>
    <n v="6"/>
    <s v="Middle age"/>
    <x v="27"/>
  </r>
  <r>
    <s v="Ryan Perez"/>
    <n v="63"/>
    <s v="Male"/>
    <s v="A+"/>
    <x v="4"/>
    <d v="2020-02-21T00:00:00"/>
    <s v="Amanda Vasquez"/>
    <x v="7852"/>
    <x v="3"/>
    <n v="18055"/>
    <n v="217"/>
    <x v="2"/>
    <d v="2020-03-21T00:00:00"/>
    <s v="Aspirin"/>
    <x v="2"/>
    <n v="29"/>
    <s v="Senior"/>
    <x v="36"/>
  </r>
  <r>
    <s v="Alexander Steele"/>
    <n v="85"/>
    <s v="Male"/>
    <s v="B-"/>
    <x v="4"/>
    <d v="2022-10-12T00:00:00"/>
    <s v="Michelle Grant"/>
    <x v="7853"/>
    <x v="1"/>
    <n v="25216"/>
    <n v="246"/>
    <x v="0"/>
    <d v="2022-10-28T00:00:00"/>
    <s v="Penicillin"/>
    <x v="2"/>
    <n v="16"/>
    <s v="Senior"/>
    <x v="20"/>
  </r>
  <r>
    <s v="Andre White"/>
    <n v="49"/>
    <s v="Female"/>
    <s v="A-"/>
    <x v="0"/>
    <d v="2021-02-22T00:00:00"/>
    <s v="Douglas Brooks"/>
    <x v="7854"/>
    <x v="4"/>
    <n v="14059"/>
    <n v="248"/>
    <x v="1"/>
    <d v="2021-03-12T00:00:00"/>
    <s v="Aspirin"/>
    <x v="0"/>
    <n v="18"/>
    <s v="Senior"/>
    <x v="24"/>
  </r>
  <r>
    <s v="Patrick Vargas"/>
    <n v="26"/>
    <s v="Male"/>
    <s v="B-"/>
    <x v="2"/>
    <d v="2022-05-08T00:00:00"/>
    <s v="Dr. Donna Stevens"/>
    <x v="7855"/>
    <x v="4"/>
    <n v="29362"/>
    <n v="347"/>
    <x v="2"/>
    <d v="2022-05-14T00:00:00"/>
    <s v="Aspirin"/>
    <x v="2"/>
    <n v="6"/>
    <s v="Middle age"/>
    <x v="58"/>
  </r>
  <r>
    <s v="John Cole"/>
    <n v="55"/>
    <s v="Male"/>
    <s v="O+"/>
    <x v="2"/>
    <d v="2020-09-06T00:00:00"/>
    <s v="Mark Bowman"/>
    <x v="7856"/>
    <x v="2"/>
    <n v="15749"/>
    <n v="221"/>
    <x v="2"/>
    <d v="2020-10-02T00:00:00"/>
    <s v="Lipitor"/>
    <x v="0"/>
    <n v="26"/>
    <s v="Adult"/>
    <x v="59"/>
  </r>
  <r>
    <s v="Brandi Young"/>
    <n v="61"/>
    <s v="Male"/>
    <s v="AB-"/>
    <x v="5"/>
    <d v="2021-09-17T00:00:00"/>
    <s v="Tiffany Wilson"/>
    <x v="7857"/>
    <x v="4"/>
    <n v="43394"/>
    <n v="137"/>
    <x v="0"/>
    <d v="2021-10-03T00:00:00"/>
    <s v="Penicillin"/>
    <x v="0"/>
    <n v="16"/>
    <s v="Middle age"/>
    <x v="42"/>
  </r>
  <r>
    <s v="Justin Stanley"/>
    <n v="78"/>
    <s v="Male"/>
    <s v="A+"/>
    <x v="0"/>
    <d v="2020-03-28T00:00:00"/>
    <s v="Susan Sanders"/>
    <x v="7858"/>
    <x v="3"/>
    <n v="8767"/>
    <n v="438"/>
    <x v="0"/>
    <d v="2020-04-23T00:00:00"/>
    <s v="Aspirin"/>
    <x v="0"/>
    <n v="26"/>
    <s v="Senior"/>
    <x v="38"/>
  </r>
  <r>
    <s v="Kristin Braun"/>
    <n v="45"/>
    <s v="Female"/>
    <s v="O-"/>
    <x v="2"/>
    <d v="2020-04-26T00:00:00"/>
    <s v="Tiffany Williams"/>
    <x v="4337"/>
    <x v="0"/>
    <n v="13777"/>
    <n v="464"/>
    <x v="0"/>
    <d v="2020-05-20T00:00:00"/>
    <s v="Penicillin"/>
    <x v="1"/>
    <n v="24"/>
    <s v="Senior"/>
    <x v="31"/>
  </r>
  <r>
    <s v="Jeffery Kelley"/>
    <n v="24"/>
    <s v="Male"/>
    <s v="AB+"/>
    <x v="1"/>
    <d v="2019-08-09T00:00:00"/>
    <s v="Kristin Mcgee"/>
    <x v="7859"/>
    <x v="1"/>
    <n v="12926"/>
    <n v="186"/>
    <x v="2"/>
    <d v="2019-09-01T00:00:00"/>
    <s v="Penicillin"/>
    <x v="0"/>
    <n v="23"/>
    <s v="Middle age"/>
    <x v="45"/>
  </r>
  <r>
    <s v="Michael Martin"/>
    <n v="63"/>
    <s v="Male"/>
    <s v="AB+"/>
    <x v="1"/>
    <d v="2021-10-29T00:00:00"/>
    <s v="Gina Wiggins PhD"/>
    <x v="7860"/>
    <x v="2"/>
    <n v="28769"/>
    <n v="410"/>
    <x v="0"/>
    <d v="2021-11-01T00:00:00"/>
    <s v="Aspirin"/>
    <x v="0"/>
    <n v="3"/>
    <s v="Adult"/>
    <x v="41"/>
  </r>
  <r>
    <s v="Tamara Grant"/>
    <n v="55"/>
    <s v="Female"/>
    <s v="B+"/>
    <x v="0"/>
    <d v="2020-04-22T00:00:00"/>
    <s v="Mrs. Alejandra Mills"/>
    <x v="7861"/>
    <x v="2"/>
    <n v="40076"/>
    <n v="299"/>
    <x v="0"/>
    <d v="2020-05-21T00:00:00"/>
    <s v="Ibuprofen"/>
    <x v="1"/>
    <n v="29"/>
    <s v="Senior"/>
    <x v="31"/>
  </r>
  <r>
    <s v="Sheila Perez"/>
    <n v="50"/>
    <s v="Female"/>
    <s v="AB-"/>
    <x v="5"/>
    <d v="2019-01-14T00:00:00"/>
    <s v="Christina Smith"/>
    <x v="7862"/>
    <x v="4"/>
    <n v="14805"/>
    <n v="217"/>
    <x v="0"/>
    <d v="2019-02-13T00:00:00"/>
    <s v="Paracetamol"/>
    <x v="2"/>
    <n v="30"/>
    <s v="Middle age"/>
    <x v="2"/>
  </r>
  <r>
    <s v="Sarah Dorsey"/>
    <n v="18"/>
    <s v="Male"/>
    <s v="AB+"/>
    <x v="4"/>
    <d v="2020-08-29T00:00:00"/>
    <s v="Karen Flynn"/>
    <x v="7863"/>
    <x v="2"/>
    <n v="42216"/>
    <n v="129"/>
    <x v="0"/>
    <d v="2020-09-28T00:00:00"/>
    <s v="Aspirin"/>
    <x v="0"/>
    <n v="30"/>
    <s v="Middle age"/>
    <x v="5"/>
  </r>
  <r>
    <s v="Johnny Hodges"/>
    <n v="77"/>
    <s v="Female"/>
    <s v="A+"/>
    <x v="1"/>
    <d v="2019-01-15T00:00:00"/>
    <s v="Jennifer Jacobs"/>
    <x v="7864"/>
    <x v="3"/>
    <n v="9111"/>
    <n v="473"/>
    <x v="0"/>
    <d v="2019-01-21T00:00:00"/>
    <s v="Lipitor"/>
    <x v="0"/>
    <n v="6"/>
    <s v="Teen"/>
    <x v="2"/>
  </r>
  <r>
    <s v="Hannah Foley"/>
    <n v="56"/>
    <s v="Female"/>
    <s v="O+"/>
    <x v="5"/>
    <d v="2021-10-11T00:00:00"/>
    <s v="Lynn Cole"/>
    <x v="7865"/>
    <x v="1"/>
    <n v="6636"/>
    <n v="391"/>
    <x v="2"/>
    <d v="2021-11-06T00:00:00"/>
    <s v="Ibuprofen"/>
    <x v="0"/>
    <n v="26"/>
    <s v="Senior"/>
    <x v="41"/>
  </r>
  <r>
    <s v="Lisa Richardson"/>
    <n v="50"/>
    <s v="Male"/>
    <s v="A+"/>
    <x v="1"/>
    <d v="2018-12-23T00:00:00"/>
    <s v="Tamara Rogers"/>
    <x v="7866"/>
    <x v="3"/>
    <n v="9726"/>
    <n v="258"/>
    <x v="2"/>
    <d v="2019-01-16T00:00:00"/>
    <s v="Lipitor"/>
    <x v="1"/>
    <n v="24"/>
    <s v="Middle age"/>
    <x v="40"/>
  </r>
  <r>
    <s v="Megan Diaz"/>
    <n v="26"/>
    <s v="Male"/>
    <s v="A-"/>
    <x v="5"/>
    <d v="2021-07-22T00:00:00"/>
    <s v="Clayton Lee"/>
    <x v="7867"/>
    <x v="3"/>
    <n v="22500"/>
    <n v="467"/>
    <x v="2"/>
    <d v="2021-08-10T00:00:00"/>
    <s v="Paracetamol"/>
    <x v="0"/>
    <n v="19"/>
    <s v="Middle age"/>
    <x v="4"/>
  </r>
  <r>
    <s v="Monica Brooks"/>
    <n v="22"/>
    <s v="Female"/>
    <s v="B-"/>
    <x v="0"/>
    <d v="2020-03-07T00:00:00"/>
    <s v="Isaac Bell"/>
    <x v="7868"/>
    <x v="3"/>
    <n v="47725"/>
    <n v="479"/>
    <x v="1"/>
    <d v="2020-03-25T00:00:00"/>
    <s v="Paracetamol"/>
    <x v="1"/>
    <n v="18"/>
    <s v="Adult"/>
    <x v="38"/>
  </r>
  <r>
    <s v="Tonya Pineda"/>
    <n v="82"/>
    <s v="Female"/>
    <s v="O-"/>
    <x v="4"/>
    <d v="2019-09-06T00:00:00"/>
    <s v="Daniel Zhang"/>
    <x v="6527"/>
    <x v="3"/>
    <n v="45815"/>
    <n v="276"/>
    <x v="0"/>
    <d v="2019-09-14T00:00:00"/>
    <s v="Lipitor"/>
    <x v="1"/>
    <n v="8"/>
    <s v="Adult"/>
    <x v="48"/>
  </r>
  <r>
    <s v="Tyler Black"/>
    <n v="85"/>
    <s v="Female"/>
    <s v="AB+"/>
    <x v="5"/>
    <d v="2019-04-28T00:00:00"/>
    <s v="Stephen Nunez"/>
    <x v="7869"/>
    <x v="2"/>
    <n v="40813"/>
    <n v="184"/>
    <x v="0"/>
    <d v="2019-05-08T00:00:00"/>
    <s v="Ibuprofen"/>
    <x v="0"/>
    <n v="10"/>
    <s v="Senior"/>
    <x v="51"/>
  </r>
  <r>
    <s v="Angel Davis"/>
    <n v="53"/>
    <s v="Male"/>
    <s v="O+"/>
    <x v="5"/>
    <d v="2021-06-05T00:00:00"/>
    <s v="Amy Jackson"/>
    <x v="7870"/>
    <x v="1"/>
    <n v="6052"/>
    <n v="237"/>
    <x v="1"/>
    <d v="2021-06-25T00:00:00"/>
    <s v="Paracetamol"/>
    <x v="2"/>
    <n v="20"/>
    <s v="Senior"/>
    <x v="13"/>
  </r>
  <r>
    <s v="Scott Smith"/>
    <n v="64"/>
    <s v="Female"/>
    <s v="A+"/>
    <x v="4"/>
    <d v="2019-12-24T00:00:00"/>
    <s v="Dean Dalton"/>
    <x v="6229"/>
    <x v="3"/>
    <n v="15914"/>
    <n v="298"/>
    <x v="1"/>
    <d v="2020-01-05T00:00:00"/>
    <s v="Paracetamol"/>
    <x v="1"/>
    <n v="12"/>
    <s v="Middle age"/>
    <x v="26"/>
  </r>
  <r>
    <s v="Bobby Keller"/>
    <n v="84"/>
    <s v="Male"/>
    <s v="AB-"/>
    <x v="4"/>
    <d v="2019-05-31T00:00:00"/>
    <s v="Mike Walker"/>
    <x v="7871"/>
    <x v="3"/>
    <n v="5403"/>
    <n v="410"/>
    <x v="0"/>
    <d v="2019-06-09T00:00:00"/>
    <s v="Penicillin"/>
    <x v="2"/>
    <n v="9"/>
    <s v="Senior"/>
    <x v="7"/>
  </r>
  <r>
    <s v="Jesse Weaver"/>
    <n v="39"/>
    <s v="Female"/>
    <s v="AB+"/>
    <x v="2"/>
    <d v="2019-04-19T00:00:00"/>
    <s v="Andrew Carter"/>
    <x v="7872"/>
    <x v="4"/>
    <n v="48780"/>
    <n v="235"/>
    <x v="0"/>
    <d v="2019-05-18T00:00:00"/>
    <s v="Ibuprofen"/>
    <x v="2"/>
    <n v="29"/>
    <s v="Senior"/>
    <x v="51"/>
  </r>
  <r>
    <s v="Elizabeth Allen"/>
    <n v="75"/>
    <s v="Female"/>
    <s v="A-"/>
    <x v="3"/>
    <d v="2021-03-30T00:00:00"/>
    <s v="Yvonne Wilkinson"/>
    <x v="7873"/>
    <x v="4"/>
    <n v="47432"/>
    <n v="472"/>
    <x v="2"/>
    <d v="2021-04-17T00:00:00"/>
    <s v="Ibuprofen"/>
    <x v="1"/>
    <n v="18"/>
    <s v="Adult"/>
    <x v="6"/>
  </r>
  <r>
    <s v="Melanie Taylor"/>
    <n v="70"/>
    <s v="Female"/>
    <s v="A+"/>
    <x v="3"/>
    <d v="2019-07-14T00:00:00"/>
    <s v="Pamela Hubbard"/>
    <x v="7874"/>
    <x v="1"/>
    <n v="4600"/>
    <n v="108"/>
    <x v="0"/>
    <d v="2019-08-05T00:00:00"/>
    <s v="Ibuprofen"/>
    <x v="0"/>
    <n v="22"/>
    <s v="Senior"/>
    <x v="18"/>
  </r>
  <r>
    <s v="Gregory Martin"/>
    <n v="26"/>
    <s v="Female"/>
    <s v="O+"/>
    <x v="1"/>
    <d v="2021-07-08T00:00:00"/>
    <s v="Mrs. Bailey Howard MD"/>
    <x v="7875"/>
    <x v="0"/>
    <n v="29210"/>
    <n v="126"/>
    <x v="1"/>
    <d v="2021-07-15T00:00:00"/>
    <s v="Aspirin"/>
    <x v="2"/>
    <n v="7"/>
    <s v="Senior"/>
    <x v="4"/>
  </r>
  <r>
    <s v="Julie Hartman"/>
    <n v="84"/>
    <s v="Male"/>
    <s v="AB-"/>
    <x v="5"/>
    <d v="2021-05-17T00:00:00"/>
    <s v="Daniel Mills"/>
    <x v="7876"/>
    <x v="0"/>
    <n v="1739"/>
    <n v="222"/>
    <x v="2"/>
    <d v="2021-06-16T00:00:00"/>
    <s v="Lipitor"/>
    <x v="1"/>
    <n v="30"/>
    <s v="Adult"/>
    <x v="22"/>
  </r>
  <r>
    <s v="Chelsea Sanchez"/>
    <n v="80"/>
    <s v="Male"/>
    <s v="O+"/>
    <x v="3"/>
    <d v="2020-12-24T00:00:00"/>
    <s v="John Howard"/>
    <x v="7877"/>
    <x v="3"/>
    <n v="34865"/>
    <n v="398"/>
    <x v="1"/>
    <d v="2021-01-12T00:00:00"/>
    <s v="Paracetamol"/>
    <x v="2"/>
    <n v="19"/>
    <s v="Senior"/>
    <x v="8"/>
  </r>
  <r>
    <s v="Ann Davis"/>
    <n v="42"/>
    <s v="Male"/>
    <s v="O-"/>
    <x v="5"/>
    <d v="2019-04-11T00:00:00"/>
    <s v="Rachel Taylor"/>
    <x v="7878"/>
    <x v="1"/>
    <n v="23131"/>
    <n v="245"/>
    <x v="1"/>
    <d v="2019-04-14T00:00:00"/>
    <s v="Ibuprofen"/>
    <x v="1"/>
    <n v="3"/>
    <s v="Senior"/>
    <x v="51"/>
  </r>
  <r>
    <s v="Taylor Bennett"/>
    <n v="62"/>
    <s v="Female"/>
    <s v="AB-"/>
    <x v="2"/>
    <d v="2020-11-05T00:00:00"/>
    <s v="Joseph Carpenter"/>
    <x v="6156"/>
    <x v="1"/>
    <n v="15046"/>
    <n v="476"/>
    <x v="1"/>
    <d v="2020-12-03T00:00:00"/>
    <s v="Lipitor"/>
    <x v="1"/>
    <n v="28"/>
    <s v="Middle age"/>
    <x v="47"/>
  </r>
  <r>
    <s v="Amy Day"/>
    <n v="26"/>
    <s v="Female"/>
    <s v="B-"/>
    <x v="2"/>
    <d v="2019-01-02T00:00:00"/>
    <s v="Carrie Sanchez"/>
    <x v="7879"/>
    <x v="1"/>
    <n v="20415"/>
    <n v="210"/>
    <x v="2"/>
    <d v="2019-01-31T00:00:00"/>
    <s v="Ibuprofen"/>
    <x v="2"/>
    <n v="29"/>
    <s v="Senior"/>
    <x v="2"/>
  </r>
  <r>
    <s v="Annette Chapman"/>
    <n v="77"/>
    <s v="Male"/>
    <s v="A-"/>
    <x v="4"/>
    <d v="2019-01-31T00:00:00"/>
    <s v="Rebecca Elliott"/>
    <x v="7880"/>
    <x v="2"/>
    <n v="41698"/>
    <n v="458"/>
    <x v="2"/>
    <d v="2019-03-02T00:00:00"/>
    <s v="Penicillin"/>
    <x v="1"/>
    <n v="30"/>
    <s v="Adult"/>
    <x v="2"/>
  </r>
  <r>
    <s v="Amber Myers"/>
    <n v="63"/>
    <s v="Male"/>
    <s v="O-"/>
    <x v="2"/>
    <d v="2019-01-08T00:00:00"/>
    <s v="Mrs. Angela Bradford"/>
    <x v="337"/>
    <x v="1"/>
    <n v="48391"/>
    <n v="295"/>
    <x v="2"/>
    <d v="2019-01-13T00:00:00"/>
    <s v="Aspirin"/>
    <x v="2"/>
    <n v="5"/>
    <s v="Senior"/>
    <x v="2"/>
  </r>
  <r>
    <s v="Christina Hayes"/>
    <n v="71"/>
    <s v="Male"/>
    <s v="O+"/>
    <x v="0"/>
    <d v="2022-05-02T00:00:00"/>
    <s v="John Rosales"/>
    <x v="7881"/>
    <x v="3"/>
    <n v="41757"/>
    <n v="337"/>
    <x v="0"/>
    <d v="2022-05-27T00:00:00"/>
    <s v="Paracetamol"/>
    <x v="0"/>
    <n v="25"/>
    <s v="Senior"/>
    <x v="58"/>
  </r>
  <r>
    <s v="Gregory Acosta"/>
    <n v="29"/>
    <s v="Female"/>
    <s v="O+"/>
    <x v="5"/>
    <d v="2020-08-05T00:00:00"/>
    <s v="Jean Fernandez"/>
    <x v="7882"/>
    <x v="0"/>
    <n v="13042"/>
    <n v="280"/>
    <x v="0"/>
    <d v="2020-08-28T00:00:00"/>
    <s v="Ibuprofen"/>
    <x v="1"/>
    <n v="23"/>
    <s v="Senior"/>
    <x v="5"/>
  </r>
  <r>
    <s v="Sydney Hernandez"/>
    <n v="62"/>
    <s v="Male"/>
    <s v="A+"/>
    <x v="3"/>
    <d v="2022-03-30T00:00:00"/>
    <s v="Christina Kaiser"/>
    <x v="7883"/>
    <x v="3"/>
    <n v="42965"/>
    <n v="352"/>
    <x v="0"/>
    <d v="2022-04-21T00:00:00"/>
    <s v="Penicillin"/>
    <x v="1"/>
    <n v="22"/>
    <s v="Adult"/>
    <x v="16"/>
  </r>
  <r>
    <s v="Aaron Hayes"/>
    <n v="48"/>
    <s v="Male"/>
    <s v="AB+"/>
    <x v="5"/>
    <d v="2019-01-29T00:00:00"/>
    <s v="Stacie Mann"/>
    <x v="7884"/>
    <x v="1"/>
    <n v="11223"/>
    <n v="318"/>
    <x v="0"/>
    <d v="2019-02-11T00:00:00"/>
    <s v="Lipitor"/>
    <x v="1"/>
    <n v="13"/>
    <s v="Senior"/>
    <x v="2"/>
  </r>
  <r>
    <s v="Michael Kelly"/>
    <n v="38"/>
    <s v="Male"/>
    <s v="AB-"/>
    <x v="2"/>
    <d v="2019-04-22T00:00:00"/>
    <s v="Joshua Elliott"/>
    <x v="5757"/>
    <x v="2"/>
    <n v="16362"/>
    <n v="360"/>
    <x v="2"/>
    <d v="2019-05-14T00:00:00"/>
    <s v="Aspirin"/>
    <x v="2"/>
    <n v="22"/>
    <s v="Middle age"/>
    <x v="51"/>
  </r>
  <r>
    <s v="Dr. Jordan Gutierrez II"/>
    <n v="59"/>
    <s v="Male"/>
    <s v="O+"/>
    <x v="1"/>
    <d v="2021-12-05T00:00:00"/>
    <s v="Jennifer Spence"/>
    <x v="7885"/>
    <x v="4"/>
    <n v="5586"/>
    <n v="477"/>
    <x v="2"/>
    <d v="2021-12-15T00:00:00"/>
    <s v="Paracetamol"/>
    <x v="2"/>
    <n v="10"/>
    <s v="Adult"/>
    <x v="33"/>
  </r>
  <r>
    <s v="Nathaniel Crawford"/>
    <n v="76"/>
    <s v="Male"/>
    <s v="O-"/>
    <x v="4"/>
    <d v="2021-02-25T00:00:00"/>
    <s v="Tara Smith"/>
    <x v="7886"/>
    <x v="2"/>
    <n v="27505"/>
    <n v="464"/>
    <x v="2"/>
    <d v="2021-03-01T00:00:00"/>
    <s v="Aspirin"/>
    <x v="2"/>
    <n v="4"/>
    <s v="Middle age"/>
    <x v="24"/>
  </r>
  <r>
    <s v="Bryan Willis"/>
    <n v="60"/>
    <s v="Male"/>
    <s v="AB-"/>
    <x v="4"/>
    <d v="2019-12-11T00:00:00"/>
    <s v="Daniel Martinez"/>
    <x v="7887"/>
    <x v="0"/>
    <n v="44868"/>
    <n v="234"/>
    <x v="0"/>
    <d v="2019-12-12T00:00:00"/>
    <s v="Ibuprofen"/>
    <x v="2"/>
    <n v="1"/>
    <s v="Senior"/>
    <x v="26"/>
  </r>
  <r>
    <s v="Mr. David Gibbs Jr."/>
    <n v="50"/>
    <s v="Female"/>
    <s v="AB-"/>
    <x v="1"/>
    <d v="2022-02-27T00:00:00"/>
    <s v="Chelsea Cohen"/>
    <x v="7888"/>
    <x v="3"/>
    <n v="41458"/>
    <n v="105"/>
    <x v="2"/>
    <d v="2022-03-05T00:00:00"/>
    <s v="Aspirin"/>
    <x v="2"/>
    <n v="6"/>
    <s v="Senior"/>
    <x v="53"/>
  </r>
  <r>
    <s v="Kelli Good"/>
    <n v="23"/>
    <s v="Female"/>
    <s v="O-"/>
    <x v="0"/>
    <d v="2020-12-20T00:00:00"/>
    <s v="Tracey Love"/>
    <x v="1583"/>
    <x v="4"/>
    <n v="43406"/>
    <n v="257"/>
    <x v="0"/>
    <d v="2021-01-19T00:00:00"/>
    <s v="Paracetamol"/>
    <x v="0"/>
    <n v="30"/>
    <s v="Middle age"/>
    <x v="8"/>
  </r>
  <r>
    <s v="Danielle Cantrell"/>
    <n v="67"/>
    <s v="Female"/>
    <s v="AB+"/>
    <x v="0"/>
    <d v="2023-04-10T00:00:00"/>
    <s v="Christopher Little"/>
    <x v="7889"/>
    <x v="4"/>
    <n v="42718"/>
    <n v="135"/>
    <x v="2"/>
    <d v="2023-04-11T00:00:00"/>
    <s v="Lipitor"/>
    <x v="1"/>
    <n v="1"/>
    <s v="Adult"/>
    <x v="34"/>
  </r>
  <r>
    <s v="Daniel Rose"/>
    <n v="47"/>
    <s v="Female"/>
    <s v="A+"/>
    <x v="4"/>
    <d v="2020-02-12T00:00:00"/>
    <s v="Melissa Owen"/>
    <x v="7890"/>
    <x v="3"/>
    <n v="14689"/>
    <n v="143"/>
    <x v="1"/>
    <d v="2020-02-22T00:00:00"/>
    <s v="Lipitor"/>
    <x v="0"/>
    <n v="10"/>
    <s v="Senior"/>
    <x v="36"/>
  </r>
  <r>
    <s v="Sally Hudson"/>
    <n v="49"/>
    <s v="Female"/>
    <s v="A+"/>
    <x v="3"/>
    <d v="2019-07-19T00:00:00"/>
    <s v="Antonio Stark"/>
    <x v="7891"/>
    <x v="3"/>
    <n v="19995"/>
    <n v="470"/>
    <x v="2"/>
    <d v="2019-07-28T00:00:00"/>
    <s v="Ibuprofen"/>
    <x v="2"/>
    <n v="9"/>
    <s v="Middle age"/>
    <x v="18"/>
  </r>
  <r>
    <s v="Cathy Long"/>
    <n v="26"/>
    <s v="Female"/>
    <s v="O+"/>
    <x v="2"/>
    <d v="2019-08-11T00:00:00"/>
    <s v="Matthew Cooper"/>
    <x v="7892"/>
    <x v="3"/>
    <n v="12084"/>
    <n v="485"/>
    <x v="0"/>
    <d v="2019-09-06T00:00:00"/>
    <s v="Lipitor"/>
    <x v="2"/>
    <n v="26"/>
    <s v="Middle age"/>
    <x v="45"/>
  </r>
  <r>
    <s v="Martha Galvan"/>
    <n v="63"/>
    <s v="Male"/>
    <s v="B-"/>
    <x v="3"/>
    <d v="2022-03-02T00:00:00"/>
    <s v="John Skinner"/>
    <x v="7893"/>
    <x v="3"/>
    <n v="44427"/>
    <n v="180"/>
    <x v="2"/>
    <d v="2022-03-21T00:00:00"/>
    <s v="Penicillin"/>
    <x v="1"/>
    <n v="19"/>
    <s v="Adult"/>
    <x v="16"/>
  </r>
  <r>
    <s v="Derek Martin"/>
    <n v="43"/>
    <s v="Male"/>
    <s v="AB-"/>
    <x v="5"/>
    <d v="2019-09-17T00:00:00"/>
    <s v="Katelyn Brown"/>
    <x v="7894"/>
    <x v="0"/>
    <n v="40416"/>
    <n v="357"/>
    <x v="2"/>
    <d v="2019-10-07T00:00:00"/>
    <s v="Ibuprofen"/>
    <x v="0"/>
    <n v="20"/>
    <s v="Senior"/>
    <x v="48"/>
  </r>
  <r>
    <s v="Miss Morgan Collier PhD"/>
    <n v="65"/>
    <s v="Male"/>
    <s v="O-"/>
    <x v="5"/>
    <d v="2020-07-03T00:00:00"/>
    <s v="Dorothy Rodriguez"/>
    <x v="7895"/>
    <x v="3"/>
    <n v="37844"/>
    <n v="120"/>
    <x v="2"/>
    <d v="2020-07-04T00:00:00"/>
    <s v="Penicillin"/>
    <x v="0"/>
    <n v="1"/>
    <s v="Middle age"/>
    <x v="50"/>
  </r>
  <r>
    <s v="Mrs. Michelle Hill"/>
    <n v="24"/>
    <s v="Male"/>
    <s v="A-"/>
    <x v="0"/>
    <d v="2021-07-18T00:00:00"/>
    <s v="James Allison"/>
    <x v="7896"/>
    <x v="4"/>
    <n v="44416"/>
    <n v="178"/>
    <x v="0"/>
    <d v="2021-07-29T00:00:00"/>
    <s v="Lipitor"/>
    <x v="2"/>
    <n v="11"/>
    <s v="Senior"/>
    <x v="4"/>
  </r>
  <r>
    <s v="Tina Hess"/>
    <n v="31"/>
    <s v="Male"/>
    <s v="B+"/>
    <x v="1"/>
    <d v="2021-05-16T00:00:00"/>
    <s v="Melissa Nielsen"/>
    <x v="3369"/>
    <x v="1"/>
    <n v="26579"/>
    <n v="228"/>
    <x v="1"/>
    <d v="2021-05-23T00:00:00"/>
    <s v="Lipitor"/>
    <x v="1"/>
    <n v="7"/>
    <s v="Adult"/>
    <x v="22"/>
  </r>
  <r>
    <s v="Anthony Beasley"/>
    <n v="25"/>
    <s v="Female"/>
    <s v="B+"/>
    <x v="1"/>
    <d v="2020-01-14T00:00:00"/>
    <s v="Barbara Sharp"/>
    <x v="7897"/>
    <x v="3"/>
    <n v="8114"/>
    <n v="293"/>
    <x v="1"/>
    <d v="2020-02-03T00:00:00"/>
    <s v="Aspirin"/>
    <x v="0"/>
    <n v="20"/>
    <s v="Adult"/>
    <x v="35"/>
  </r>
  <r>
    <s v="Timothy Sullivan"/>
    <n v="77"/>
    <s v="Female"/>
    <s v="B+"/>
    <x v="5"/>
    <d v="2019-12-30T00:00:00"/>
    <s v="Suzanne Ross"/>
    <x v="394"/>
    <x v="4"/>
    <n v="30016"/>
    <n v="198"/>
    <x v="0"/>
    <d v="2020-01-19T00:00:00"/>
    <s v="Ibuprofen"/>
    <x v="1"/>
    <n v="20"/>
    <s v="Adult"/>
    <x v="26"/>
  </r>
  <r>
    <s v="Keith Michael"/>
    <n v="35"/>
    <s v="Female"/>
    <s v="B+"/>
    <x v="2"/>
    <d v="2021-05-16T00:00:00"/>
    <s v="Christina Patrick"/>
    <x v="7898"/>
    <x v="0"/>
    <n v="36561"/>
    <n v="301"/>
    <x v="1"/>
    <d v="2021-06-01T00:00:00"/>
    <s v="Lipitor"/>
    <x v="0"/>
    <n v="16"/>
    <s v="Senior"/>
    <x v="22"/>
  </r>
  <r>
    <s v="Paula Wright"/>
    <n v="35"/>
    <s v="Male"/>
    <s v="O+"/>
    <x v="0"/>
    <d v="2021-03-06T00:00:00"/>
    <s v="Janice Acevedo"/>
    <x v="7899"/>
    <x v="2"/>
    <n v="13415"/>
    <n v="259"/>
    <x v="1"/>
    <d v="2021-03-20T00:00:00"/>
    <s v="Ibuprofen"/>
    <x v="2"/>
    <n v="14"/>
    <s v="Adult"/>
    <x v="6"/>
  </r>
  <r>
    <s v="Dr. Kimberly Jones"/>
    <n v="48"/>
    <s v="Male"/>
    <s v="AB+"/>
    <x v="5"/>
    <d v="2019-01-09T00:00:00"/>
    <s v="Michael Brown"/>
    <x v="7900"/>
    <x v="2"/>
    <n v="33746"/>
    <n v="302"/>
    <x v="1"/>
    <d v="2019-01-19T00:00:00"/>
    <s v="Paracetamol"/>
    <x v="2"/>
    <n v="10"/>
    <s v="Adult"/>
    <x v="2"/>
  </r>
  <r>
    <s v="Dylan Hart"/>
    <n v="70"/>
    <s v="Female"/>
    <s v="A-"/>
    <x v="3"/>
    <d v="2020-01-01T00:00:00"/>
    <s v="Jennifer Johnson"/>
    <x v="1703"/>
    <x v="0"/>
    <n v="37449"/>
    <n v="351"/>
    <x v="2"/>
    <d v="2020-01-11T00:00:00"/>
    <s v="Ibuprofen"/>
    <x v="0"/>
    <n v="10"/>
    <s v="Middle age"/>
    <x v="35"/>
  </r>
  <r>
    <s v="Tammy Sanchez"/>
    <n v="59"/>
    <s v="Female"/>
    <s v="B-"/>
    <x v="3"/>
    <d v="2022-03-13T00:00:00"/>
    <s v="Ronald Morris"/>
    <x v="7901"/>
    <x v="2"/>
    <n v="41366"/>
    <n v="436"/>
    <x v="1"/>
    <d v="2022-03-20T00:00:00"/>
    <s v="Penicillin"/>
    <x v="2"/>
    <n v="7"/>
    <s v="Senior"/>
    <x v="16"/>
  </r>
  <r>
    <s v="David Cobb"/>
    <n v="53"/>
    <s v="Male"/>
    <s v="A-"/>
    <x v="5"/>
    <d v="2019-03-04T00:00:00"/>
    <s v="Ryan Esparza"/>
    <x v="7902"/>
    <x v="0"/>
    <n v="20614"/>
    <n v="495"/>
    <x v="0"/>
    <d v="2019-03-06T00:00:00"/>
    <s v="Paracetamol"/>
    <x v="1"/>
    <n v="2"/>
    <s v="Middle age"/>
    <x v="28"/>
  </r>
  <r>
    <s v="Stephanie Watson"/>
    <n v="35"/>
    <s v="Female"/>
    <s v="AB-"/>
    <x v="5"/>
    <d v="2023-08-27T00:00:00"/>
    <s v="Juan Ritter"/>
    <x v="7903"/>
    <x v="3"/>
    <n v="20051"/>
    <n v="148"/>
    <x v="2"/>
    <d v="2023-09-04T00:00:00"/>
    <s v="Penicillin"/>
    <x v="1"/>
    <n v="8"/>
    <s v="Middle age"/>
    <x v="32"/>
  </r>
  <r>
    <s v="Chelsea Miller"/>
    <n v="28"/>
    <s v="Female"/>
    <s v="O-"/>
    <x v="1"/>
    <d v="2023-02-03T00:00:00"/>
    <s v="Lisa Wilkinson"/>
    <x v="7904"/>
    <x v="1"/>
    <n v="9318"/>
    <n v="149"/>
    <x v="0"/>
    <d v="2023-02-15T00:00:00"/>
    <s v="Aspirin"/>
    <x v="2"/>
    <n v="12"/>
    <s v="Adult"/>
    <x v="19"/>
  </r>
  <r>
    <s v="Michael Sullivan"/>
    <n v="41"/>
    <s v="Male"/>
    <s v="B-"/>
    <x v="3"/>
    <d v="2023-01-20T00:00:00"/>
    <s v="Theresa Bryant"/>
    <x v="7905"/>
    <x v="1"/>
    <n v="14688"/>
    <n v="455"/>
    <x v="0"/>
    <d v="2023-02-07T00:00:00"/>
    <s v="Ibuprofen"/>
    <x v="2"/>
    <n v="18"/>
    <s v="Adult"/>
    <x v="55"/>
  </r>
  <r>
    <s v="Justin Quinn"/>
    <n v="31"/>
    <s v="Male"/>
    <s v="O+"/>
    <x v="2"/>
    <d v="2023-10-19T00:00:00"/>
    <s v="Rachel Aguirre"/>
    <x v="7906"/>
    <x v="3"/>
    <n v="42913"/>
    <n v="269"/>
    <x v="1"/>
    <d v="2023-10-27T00:00:00"/>
    <s v="Lipitor"/>
    <x v="0"/>
    <n v="8"/>
    <s v="Middle age"/>
    <x v="37"/>
  </r>
  <r>
    <s v="William Diaz"/>
    <n v="40"/>
    <s v="Female"/>
    <s v="O+"/>
    <x v="1"/>
    <d v="2023-09-08T00:00:00"/>
    <s v="Cheryl Ball"/>
    <x v="2271"/>
    <x v="0"/>
    <n v="1812"/>
    <n v="447"/>
    <x v="0"/>
    <d v="2023-09-20T00:00:00"/>
    <s v="Ibuprofen"/>
    <x v="2"/>
    <n v="12"/>
    <s v="Adult"/>
    <x v="54"/>
  </r>
  <r>
    <s v="Daniel Lee"/>
    <n v="78"/>
    <s v="Male"/>
    <s v="A-"/>
    <x v="5"/>
    <d v="2022-12-24T00:00:00"/>
    <s v="Bonnie Key"/>
    <x v="7907"/>
    <x v="4"/>
    <n v="34239"/>
    <n v="280"/>
    <x v="1"/>
    <d v="2023-01-17T00:00:00"/>
    <s v="Penicillin"/>
    <x v="0"/>
    <n v="24"/>
    <s v="Middle age"/>
    <x v="9"/>
  </r>
  <r>
    <s v="Ronald Johnson"/>
    <n v="85"/>
    <s v="Female"/>
    <s v="B+"/>
    <x v="5"/>
    <d v="2020-09-30T00:00:00"/>
    <s v="Cindy Fox"/>
    <x v="7908"/>
    <x v="0"/>
    <n v="40648"/>
    <n v="407"/>
    <x v="0"/>
    <d v="2020-10-10T00:00:00"/>
    <s v="Aspirin"/>
    <x v="0"/>
    <n v="10"/>
    <s v="Senior"/>
    <x v="59"/>
  </r>
  <r>
    <s v="Jason Rodriguez"/>
    <n v="51"/>
    <s v="Male"/>
    <s v="O-"/>
    <x v="4"/>
    <d v="2022-01-22T00:00:00"/>
    <s v="Adam Martinez"/>
    <x v="7909"/>
    <x v="2"/>
    <n v="12229"/>
    <n v="239"/>
    <x v="1"/>
    <d v="2022-02-18T00:00:00"/>
    <s v="Aspirin"/>
    <x v="2"/>
    <n v="27"/>
    <s v="Senior"/>
    <x v="57"/>
  </r>
  <r>
    <s v="James Garza"/>
    <n v="31"/>
    <s v="Female"/>
    <s v="A+"/>
    <x v="1"/>
    <d v="2019-08-08T00:00:00"/>
    <s v="Edward Gibson"/>
    <x v="7910"/>
    <x v="3"/>
    <n v="29236"/>
    <n v="121"/>
    <x v="1"/>
    <d v="2019-08-16T00:00:00"/>
    <s v="Aspirin"/>
    <x v="2"/>
    <n v="8"/>
    <s v="Middle age"/>
    <x v="45"/>
  </r>
  <r>
    <s v="Shawna Dunn"/>
    <n v="57"/>
    <s v="Male"/>
    <s v="AB-"/>
    <x v="2"/>
    <d v="2020-07-13T00:00:00"/>
    <s v="Mr. David Perez"/>
    <x v="689"/>
    <x v="1"/>
    <n v="19301"/>
    <n v="370"/>
    <x v="1"/>
    <d v="2020-07-16T00:00:00"/>
    <s v="Lipitor"/>
    <x v="2"/>
    <n v="3"/>
    <s v="Adult"/>
    <x v="50"/>
  </r>
  <r>
    <s v="Sarah Fitzpatrick"/>
    <n v="31"/>
    <s v="Female"/>
    <s v="B-"/>
    <x v="5"/>
    <d v="2020-01-21T00:00:00"/>
    <s v="Christina Morris"/>
    <x v="5711"/>
    <x v="2"/>
    <n v="7622"/>
    <n v="224"/>
    <x v="0"/>
    <d v="2020-02-17T00:00:00"/>
    <s v="Lipitor"/>
    <x v="2"/>
    <n v="27"/>
    <s v="Middle age"/>
    <x v="35"/>
  </r>
  <r>
    <s v="James Perkins"/>
    <n v="48"/>
    <s v="Male"/>
    <s v="O+"/>
    <x v="3"/>
    <d v="2019-07-12T00:00:00"/>
    <s v="Kristi Jones"/>
    <x v="7911"/>
    <x v="0"/>
    <n v="34346"/>
    <n v="449"/>
    <x v="1"/>
    <d v="2019-08-04T00:00:00"/>
    <s v="Penicillin"/>
    <x v="2"/>
    <n v="23"/>
    <s v="Adult"/>
    <x v="18"/>
  </r>
  <r>
    <s v="Linda Fox"/>
    <n v="47"/>
    <s v="Male"/>
    <s v="A-"/>
    <x v="3"/>
    <d v="2021-09-03T00:00:00"/>
    <s v="Donald Jackson"/>
    <x v="7912"/>
    <x v="3"/>
    <n v="24705"/>
    <n v="264"/>
    <x v="1"/>
    <d v="2021-09-29T00:00:00"/>
    <s v="Penicillin"/>
    <x v="1"/>
    <n v="26"/>
    <s v="Middle age"/>
    <x v="42"/>
  </r>
  <r>
    <s v="Loretta Day"/>
    <n v="23"/>
    <s v="Male"/>
    <s v="O+"/>
    <x v="0"/>
    <d v="2020-07-15T00:00:00"/>
    <s v="Joseph Williams"/>
    <x v="7913"/>
    <x v="2"/>
    <n v="28072"/>
    <n v="262"/>
    <x v="0"/>
    <d v="2020-07-21T00:00:00"/>
    <s v="Lipitor"/>
    <x v="0"/>
    <n v="6"/>
    <s v="Middle age"/>
    <x v="50"/>
  </r>
  <r>
    <s v="Calvin Martin"/>
    <n v="71"/>
    <s v="Male"/>
    <s v="AB-"/>
    <x v="1"/>
    <d v="2019-03-20T00:00:00"/>
    <s v="Mr. Timothy Martin"/>
    <x v="7914"/>
    <x v="0"/>
    <n v="8157"/>
    <n v="452"/>
    <x v="1"/>
    <d v="2019-04-06T00:00:00"/>
    <s v="Paracetamol"/>
    <x v="0"/>
    <n v="17"/>
    <s v="Adult"/>
    <x v="28"/>
  </r>
  <r>
    <s v="Angel Mitchell"/>
    <n v="27"/>
    <s v="Female"/>
    <s v="B-"/>
    <x v="0"/>
    <d v="2022-12-03T00:00:00"/>
    <s v="Cynthia Scott"/>
    <x v="7915"/>
    <x v="3"/>
    <n v="45388"/>
    <n v="179"/>
    <x v="2"/>
    <d v="2022-12-08T00:00:00"/>
    <s v="Paracetamol"/>
    <x v="0"/>
    <n v="5"/>
    <s v="Senior"/>
    <x v="9"/>
  </r>
  <r>
    <s v="Timothy Torres"/>
    <n v="80"/>
    <s v="Male"/>
    <s v="A-"/>
    <x v="3"/>
    <d v="2020-08-05T00:00:00"/>
    <s v="Michael Brooks"/>
    <x v="7916"/>
    <x v="1"/>
    <n v="38175"/>
    <n v="146"/>
    <x v="1"/>
    <d v="2020-08-23T00:00:00"/>
    <s v="Penicillin"/>
    <x v="1"/>
    <n v="18"/>
    <s v="Adult"/>
    <x v="5"/>
  </r>
  <r>
    <s v="Ryan Mata"/>
    <n v="21"/>
    <s v="Female"/>
    <s v="A-"/>
    <x v="5"/>
    <d v="2023-10-30T00:00:00"/>
    <s v="Dr. Kelly Wagner MD"/>
    <x v="7917"/>
    <x v="0"/>
    <n v="11566"/>
    <n v="409"/>
    <x v="2"/>
    <d v="2023-11-03T00:00:00"/>
    <s v="Aspirin"/>
    <x v="2"/>
    <n v="4"/>
    <s v="Senior"/>
    <x v="37"/>
  </r>
  <r>
    <s v="Amanda Vincent"/>
    <n v="47"/>
    <s v="Female"/>
    <s v="A-"/>
    <x v="5"/>
    <d v="2022-10-24T00:00:00"/>
    <s v="Jon Anderson"/>
    <x v="7918"/>
    <x v="2"/>
    <n v="20678"/>
    <n v="271"/>
    <x v="1"/>
    <d v="2022-10-26T00:00:00"/>
    <s v="Aspirin"/>
    <x v="0"/>
    <n v="2"/>
    <s v="Adult"/>
    <x v="20"/>
  </r>
  <r>
    <s v="Brandon Norman"/>
    <n v="66"/>
    <s v="Female"/>
    <s v="O-"/>
    <x v="2"/>
    <d v="2022-02-27T00:00:00"/>
    <s v="Alex Anderson"/>
    <x v="820"/>
    <x v="4"/>
    <n v="28577"/>
    <n v="483"/>
    <x v="0"/>
    <d v="2022-03-21T00:00:00"/>
    <s v="Penicillin"/>
    <x v="1"/>
    <n v="22"/>
    <s v="Middle age"/>
    <x v="53"/>
  </r>
  <r>
    <s v="Blake Martin"/>
    <n v="26"/>
    <s v="Male"/>
    <s v="O+"/>
    <x v="5"/>
    <d v="2022-06-26T00:00:00"/>
    <s v="Denise Shah"/>
    <x v="7919"/>
    <x v="1"/>
    <n v="9159"/>
    <n v="195"/>
    <x v="0"/>
    <d v="2022-07-17T00:00:00"/>
    <s v="Aspirin"/>
    <x v="2"/>
    <n v="21"/>
    <s v="Senior"/>
    <x v="17"/>
  </r>
  <r>
    <s v="Miss Amanda Walker"/>
    <n v="61"/>
    <s v="Female"/>
    <s v="AB-"/>
    <x v="4"/>
    <d v="2019-08-06T00:00:00"/>
    <s v="Mr. Samuel Wolf PhD"/>
    <x v="2271"/>
    <x v="2"/>
    <n v="19497"/>
    <n v="153"/>
    <x v="1"/>
    <d v="2019-08-23T00:00:00"/>
    <s v="Ibuprofen"/>
    <x v="0"/>
    <n v="17"/>
    <s v="Adult"/>
    <x v="45"/>
  </r>
  <r>
    <s v="Justin Ramirez"/>
    <n v="58"/>
    <s v="Male"/>
    <s v="B+"/>
    <x v="4"/>
    <d v="2023-05-11T00:00:00"/>
    <s v="Megan Lewis"/>
    <x v="7920"/>
    <x v="3"/>
    <n v="28022"/>
    <n v="426"/>
    <x v="2"/>
    <d v="2023-06-06T00:00:00"/>
    <s v="Paracetamol"/>
    <x v="2"/>
    <n v="26"/>
    <s v="Senior"/>
    <x v="46"/>
  </r>
  <r>
    <s v="Devin Vazquez"/>
    <n v="75"/>
    <s v="Female"/>
    <s v="B-"/>
    <x v="2"/>
    <d v="2020-09-23T00:00:00"/>
    <s v="Timothy Patrick"/>
    <x v="7921"/>
    <x v="3"/>
    <n v="31185"/>
    <n v="385"/>
    <x v="1"/>
    <d v="2020-09-30T00:00:00"/>
    <s v="Paracetamol"/>
    <x v="1"/>
    <n v="7"/>
    <s v="Middle age"/>
    <x v="59"/>
  </r>
  <r>
    <s v="Peter Matthews"/>
    <n v="30"/>
    <s v="Male"/>
    <s v="B-"/>
    <x v="1"/>
    <d v="2019-06-02T00:00:00"/>
    <s v="Michael Johnson"/>
    <x v="7922"/>
    <x v="1"/>
    <n v="27108"/>
    <n v="241"/>
    <x v="0"/>
    <d v="2019-06-21T00:00:00"/>
    <s v="Aspirin"/>
    <x v="2"/>
    <n v="19"/>
    <s v="Senior"/>
    <x v="11"/>
  </r>
  <r>
    <s v="Lori White"/>
    <n v="77"/>
    <s v="Male"/>
    <s v="A-"/>
    <x v="2"/>
    <d v="2020-01-04T00:00:00"/>
    <s v="Anthony Lynn"/>
    <x v="2271"/>
    <x v="0"/>
    <n v="15921"/>
    <n v="230"/>
    <x v="1"/>
    <d v="2020-01-15T00:00:00"/>
    <s v="Penicillin"/>
    <x v="1"/>
    <n v="11"/>
    <s v="Adult"/>
    <x v="35"/>
  </r>
  <r>
    <s v="Samantha Bishop DVM"/>
    <n v="25"/>
    <s v="Male"/>
    <s v="AB-"/>
    <x v="5"/>
    <d v="2021-08-16T00:00:00"/>
    <s v="Michael Fischer"/>
    <x v="7923"/>
    <x v="0"/>
    <n v="32917"/>
    <n v="122"/>
    <x v="2"/>
    <d v="2021-09-10T00:00:00"/>
    <s v="Ibuprofen"/>
    <x v="2"/>
    <n v="25"/>
    <s v="Senior"/>
    <x v="14"/>
  </r>
  <r>
    <s v="Thomas Martinez"/>
    <n v="23"/>
    <s v="Female"/>
    <s v="A+"/>
    <x v="4"/>
    <d v="2019-12-18T00:00:00"/>
    <s v="Jennifer Hamilton"/>
    <x v="7924"/>
    <x v="2"/>
    <n v="38891"/>
    <n v="333"/>
    <x v="1"/>
    <d v="2020-01-15T00:00:00"/>
    <s v="Lipitor"/>
    <x v="0"/>
    <n v="28"/>
    <s v="Adult"/>
    <x v="26"/>
  </r>
  <r>
    <s v="Melissa Smith"/>
    <n v="76"/>
    <s v="Female"/>
    <s v="O-"/>
    <x v="1"/>
    <d v="2021-01-10T00:00:00"/>
    <s v="Samantha Russell"/>
    <x v="7925"/>
    <x v="2"/>
    <n v="8802"/>
    <n v="260"/>
    <x v="1"/>
    <d v="2021-02-05T00:00:00"/>
    <s v="Ibuprofen"/>
    <x v="1"/>
    <n v="26"/>
    <s v="Adult"/>
    <x v="25"/>
  </r>
  <r>
    <s v="Joshua Harris"/>
    <n v="20"/>
    <s v="Female"/>
    <s v="A+"/>
    <x v="3"/>
    <d v="2023-02-05T00:00:00"/>
    <s v="Daniel Robinson"/>
    <x v="7926"/>
    <x v="1"/>
    <n v="6723"/>
    <n v="368"/>
    <x v="1"/>
    <d v="2023-02-18T00:00:00"/>
    <s v="Ibuprofen"/>
    <x v="1"/>
    <n v="13"/>
    <s v="Senior"/>
    <x v="19"/>
  </r>
  <r>
    <s v="Denise White"/>
    <n v="39"/>
    <s v="Male"/>
    <s v="O-"/>
    <x v="5"/>
    <d v="2021-12-22T00:00:00"/>
    <s v="Aaron Winters"/>
    <x v="7927"/>
    <x v="2"/>
    <n v="32554"/>
    <n v="459"/>
    <x v="2"/>
    <d v="2022-01-18T00:00:00"/>
    <s v="Ibuprofen"/>
    <x v="0"/>
    <n v="27"/>
    <s v="Adult"/>
    <x v="33"/>
  </r>
  <r>
    <s v="Chloe Wilson"/>
    <n v="27"/>
    <s v="Female"/>
    <s v="O-"/>
    <x v="1"/>
    <d v="2022-01-07T00:00:00"/>
    <s v="Ms. Kimberly Arnold MD"/>
    <x v="4203"/>
    <x v="2"/>
    <n v="14115"/>
    <n v="295"/>
    <x v="0"/>
    <d v="2022-01-18T00:00:00"/>
    <s v="Ibuprofen"/>
    <x v="1"/>
    <n v="11"/>
    <s v="Adult"/>
    <x v="57"/>
  </r>
  <r>
    <s v="Rachael Williams"/>
    <n v="23"/>
    <s v="Female"/>
    <s v="A-"/>
    <x v="1"/>
    <d v="2020-10-09T00:00:00"/>
    <s v="Heather Collins"/>
    <x v="7928"/>
    <x v="3"/>
    <n v="38708"/>
    <n v="166"/>
    <x v="1"/>
    <d v="2020-10-13T00:00:00"/>
    <s v="Penicillin"/>
    <x v="0"/>
    <n v="4"/>
    <s v="Adult"/>
    <x v="44"/>
  </r>
  <r>
    <s v="Daniel Knox"/>
    <n v="48"/>
    <s v="Female"/>
    <s v="A+"/>
    <x v="5"/>
    <d v="2020-11-08T00:00:00"/>
    <s v="Michelle Walters"/>
    <x v="5927"/>
    <x v="3"/>
    <n v="47122"/>
    <n v="137"/>
    <x v="1"/>
    <d v="2020-11-09T00:00:00"/>
    <s v="Lipitor"/>
    <x v="2"/>
    <n v="1"/>
    <s v="Adult"/>
    <x v="47"/>
  </r>
  <r>
    <s v="Angela Paul"/>
    <n v="29"/>
    <s v="Female"/>
    <s v="B-"/>
    <x v="5"/>
    <d v="2019-12-19T00:00:00"/>
    <s v="Eric Campbell"/>
    <x v="7929"/>
    <x v="3"/>
    <n v="11554"/>
    <n v="412"/>
    <x v="0"/>
    <d v="2019-12-24T00:00:00"/>
    <s v="Ibuprofen"/>
    <x v="1"/>
    <n v="5"/>
    <s v="Middle age"/>
    <x v="26"/>
  </r>
  <r>
    <s v="Jordan Mclaughlin"/>
    <n v="65"/>
    <s v="Female"/>
    <s v="B-"/>
    <x v="2"/>
    <d v="2022-03-12T00:00:00"/>
    <s v="Kenneth Walsh"/>
    <x v="7930"/>
    <x v="0"/>
    <n v="6095"/>
    <n v="129"/>
    <x v="2"/>
    <d v="2022-03-20T00:00:00"/>
    <s v="Ibuprofen"/>
    <x v="2"/>
    <n v="8"/>
    <s v="Adult"/>
    <x v="16"/>
  </r>
  <r>
    <s v="Nicole Sandoval"/>
    <n v="40"/>
    <s v="Female"/>
    <s v="A+"/>
    <x v="2"/>
    <d v="2021-11-09T00:00:00"/>
    <s v="Michael Hudson"/>
    <x v="3778"/>
    <x v="4"/>
    <n v="1540"/>
    <n v="145"/>
    <x v="0"/>
    <d v="2021-11-20T00:00:00"/>
    <s v="Aspirin"/>
    <x v="2"/>
    <n v="11"/>
    <s v="Senior"/>
    <x v="12"/>
  </r>
  <r>
    <s v="Laura Lewis"/>
    <n v="80"/>
    <s v="Male"/>
    <s v="O-"/>
    <x v="3"/>
    <d v="2020-01-04T00:00:00"/>
    <s v="Thomas Mccarthy"/>
    <x v="7931"/>
    <x v="3"/>
    <n v="32509"/>
    <n v="151"/>
    <x v="2"/>
    <d v="2020-01-07T00:00:00"/>
    <s v="Lipitor"/>
    <x v="0"/>
    <n v="3"/>
    <s v="Middle age"/>
    <x v="35"/>
  </r>
  <r>
    <s v="Jordan Porter"/>
    <n v="70"/>
    <s v="Male"/>
    <s v="A-"/>
    <x v="4"/>
    <d v="2022-08-30T00:00:00"/>
    <s v="Amber Adams"/>
    <x v="7932"/>
    <x v="1"/>
    <n v="6871"/>
    <n v="145"/>
    <x v="0"/>
    <d v="2022-09-29T00:00:00"/>
    <s v="Penicillin"/>
    <x v="0"/>
    <n v="30"/>
    <s v="Senior"/>
    <x v="21"/>
  </r>
  <r>
    <s v="Susan Clarke"/>
    <n v="73"/>
    <s v="Female"/>
    <s v="B-"/>
    <x v="2"/>
    <d v="2019-01-21T00:00:00"/>
    <s v="Brian Poole"/>
    <x v="400"/>
    <x v="0"/>
    <n v="38856"/>
    <n v="478"/>
    <x v="0"/>
    <d v="2019-01-28T00:00:00"/>
    <s v="Penicillin"/>
    <x v="1"/>
    <n v="7"/>
    <s v="Senior"/>
    <x v="2"/>
  </r>
  <r>
    <s v="Meredith Simpson"/>
    <n v="80"/>
    <s v="Male"/>
    <s v="A+"/>
    <x v="5"/>
    <d v="2023-01-24T00:00:00"/>
    <s v="Patrick Griffin"/>
    <x v="7933"/>
    <x v="1"/>
    <n v="37962"/>
    <n v="141"/>
    <x v="1"/>
    <d v="2023-02-11T00:00:00"/>
    <s v="Penicillin"/>
    <x v="0"/>
    <n v="18"/>
    <s v="Senior"/>
    <x v="55"/>
  </r>
  <r>
    <s v="Kenneth Long"/>
    <n v="23"/>
    <s v="Male"/>
    <s v="B+"/>
    <x v="5"/>
    <d v="2021-10-02T00:00:00"/>
    <s v="Christopher Webster"/>
    <x v="7934"/>
    <x v="3"/>
    <n v="39287"/>
    <n v="347"/>
    <x v="2"/>
    <d v="2021-10-22T00:00:00"/>
    <s v="Ibuprofen"/>
    <x v="0"/>
    <n v="20"/>
    <s v="Senior"/>
    <x v="41"/>
  </r>
  <r>
    <s v="Tony Ramos"/>
    <n v="79"/>
    <s v="Female"/>
    <s v="AB+"/>
    <x v="3"/>
    <d v="2023-03-15T00:00:00"/>
    <s v="Rick Golden"/>
    <x v="7935"/>
    <x v="2"/>
    <n v="29654"/>
    <n v="158"/>
    <x v="2"/>
    <d v="2023-03-24T00:00:00"/>
    <s v="Ibuprofen"/>
    <x v="2"/>
    <n v="9"/>
    <s v="Adult"/>
    <x v="29"/>
  </r>
  <r>
    <s v="Renee Moore"/>
    <n v="32"/>
    <s v="Male"/>
    <s v="AB+"/>
    <x v="1"/>
    <d v="2019-12-30T00:00:00"/>
    <s v="Brooke Williams"/>
    <x v="7936"/>
    <x v="3"/>
    <n v="31300"/>
    <n v="156"/>
    <x v="0"/>
    <d v="2020-01-26T00:00:00"/>
    <s v="Ibuprofen"/>
    <x v="2"/>
    <n v="27"/>
    <s v="Senior"/>
    <x v="26"/>
  </r>
  <r>
    <s v="Michael Conway"/>
    <n v="38"/>
    <s v="Male"/>
    <s v="AB+"/>
    <x v="0"/>
    <d v="2022-02-19T00:00:00"/>
    <s v="Julie Long"/>
    <x v="7937"/>
    <x v="0"/>
    <n v="3920"/>
    <n v="428"/>
    <x v="0"/>
    <d v="2022-02-20T00:00:00"/>
    <s v="Lipitor"/>
    <x v="1"/>
    <n v="1"/>
    <s v="Adult"/>
    <x v="53"/>
  </r>
  <r>
    <s v="Scott Terry"/>
    <n v="47"/>
    <s v="Female"/>
    <s v="B-"/>
    <x v="2"/>
    <d v="2022-12-29T00:00:00"/>
    <s v="Danielle Herring"/>
    <x v="7938"/>
    <x v="4"/>
    <n v="28406"/>
    <n v="266"/>
    <x v="1"/>
    <d v="2023-01-17T00:00:00"/>
    <s v="Ibuprofen"/>
    <x v="0"/>
    <n v="19"/>
    <s v="Adult"/>
    <x v="9"/>
  </r>
  <r>
    <s v="Phyllis Barker"/>
    <n v="33"/>
    <s v="Male"/>
    <s v="B-"/>
    <x v="2"/>
    <d v="2021-02-23T00:00:00"/>
    <s v="Robert Novak"/>
    <x v="7939"/>
    <x v="4"/>
    <n v="16913"/>
    <n v="273"/>
    <x v="1"/>
    <d v="2021-02-26T00:00:00"/>
    <s v="Ibuprofen"/>
    <x v="0"/>
    <n v="3"/>
    <s v="Middle age"/>
    <x v="24"/>
  </r>
  <r>
    <s v="Dr. Kelly Krueger DVM"/>
    <n v="34"/>
    <s v="Male"/>
    <s v="AB-"/>
    <x v="5"/>
    <d v="2022-03-12T00:00:00"/>
    <s v="Patrick Knight"/>
    <x v="7940"/>
    <x v="2"/>
    <n v="17294"/>
    <n v="471"/>
    <x v="2"/>
    <d v="2022-04-05T00:00:00"/>
    <s v="Paracetamol"/>
    <x v="0"/>
    <n v="24"/>
    <s v="Adult"/>
    <x v="16"/>
  </r>
  <r>
    <s v="Thomas Robinson"/>
    <n v="58"/>
    <s v="Female"/>
    <s v="B-"/>
    <x v="0"/>
    <d v="2020-05-08T00:00:00"/>
    <s v="William Martinez"/>
    <x v="7941"/>
    <x v="0"/>
    <n v="19441"/>
    <n v="147"/>
    <x v="1"/>
    <d v="2020-05-18T00:00:00"/>
    <s v="Aspirin"/>
    <x v="1"/>
    <n v="10"/>
    <s v="Adult"/>
    <x v="3"/>
  </r>
  <r>
    <s v="Edwin Harris"/>
    <n v="24"/>
    <s v="Female"/>
    <s v="O-"/>
    <x v="4"/>
    <d v="2023-04-21T00:00:00"/>
    <s v="Mark Evans"/>
    <x v="7942"/>
    <x v="4"/>
    <n v="10429"/>
    <n v="318"/>
    <x v="2"/>
    <d v="2023-04-22T00:00:00"/>
    <s v="Penicillin"/>
    <x v="0"/>
    <n v="1"/>
    <s v="Middle age"/>
    <x v="34"/>
  </r>
  <r>
    <s v="Amy Foster"/>
    <n v="47"/>
    <s v="Female"/>
    <s v="B-"/>
    <x v="1"/>
    <d v="2023-09-16T00:00:00"/>
    <s v="Dennis Escobar"/>
    <x v="7943"/>
    <x v="0"/>
    <n v="1636"/>
    <n v="144"/>
    <x v="0"/>
    <d v="2023-09-28T00:00:00"/>
    <s v="Penicillin"/>
    <x v="1"/>
    <n v="12"/>
    <s v="Adult"/>
    <x v="54"/>
  </r>
  <r>
    <s v="Thomas Nichols"/>
    <n v="57"/>
    <s v="Male"/>
    <s v="B-"/>
    <x v="3"/>
    <d v="2022-04-12T00:00:00"/>
    <s v="Derrick Smith"/>
    <x v="6708"/>
    <x v="4"/>
    <n v="5312"/>
    <n v="104"/>
    <x v="1"/>
    <d v="2022-05-02T00:00:00"/>
    <s v="Lipitor"/>
    <x v="0"/>
    <n v="20"/>
    <s v="Middle age"/>
    <x v="39"/>
  </r>
  <r>
    <s v="Joshua Petersen"/>
    <n v="71"/>
    <s v="Male"/>
    <s v="AB+"/>
    <x v="0"/>
    <d v="2020-01-28T00:00:00"/>
    <s v="Fernando Caldwell"/>
    <x v="7944"/>
    <x v="2"/>
    <n v="45710"/>
    <n v="414"/>
    <x v="1"/>
    <d v="2020-02-06T00:00:00"/>
    <s v="Aspirin"/>
    <x v="1"/>
    <n v="9"/>
    <s v="Middle age"/>
    <x v="35"/>
  </r>
  <r>
    <s v="Nancy Lozano"/>
    <n v="79"/>
    <s v="Male"/>
    <s v="B+"/>
    <x v="1"/>
    <d v="2023-09-15T00:00:00"/>
    <s v="Sierra Navarro"/>
    <x v="7945"/>
    <x v="0"/>
    <n v="39669"/>
    <n v="172"/>
    <x v="0"/>
    <d v="2023-10-10T00:00:00"/>
    <s v="Lipitor"/>
    <x v="0"/>
    <n v="25"/>
    <s v="Senior"/>
    <x v="54"/>
  </r>
  <r>
    <s v="Beth Fields"/>
    <n v="74"/>
    <s v="Male"/>
    <s v="AB+"/>
    <x v="4"/>
    <d v="2020-05-05T00:00:00"/>
    <s v="Tyler Williams"/>
    <x v="7946"/>
    <x v="4"/>
    <n v="1880"/>
    <n v="384"/>
    <x v="2"/>
    <d v="2020-05-31T00:00:00"/>
    <s v="Ibuprofen"/>
    <x v="2"/>
    <n v="26"/>
    <s v="Senior"/>
    <x v="3"/>
  </r>
  <r>
    <s v="Mr. Christopher Hill MD"/>
    <n v="72"/>
    <s v="Male"/>
    <s v="AB+"/>
    <x v="4"/>
    <d v="2020-04-30T00:00:00"/>
    <s v="Monique Kelly"/>
    <x v="7947"/>
    <x v="4"/>
    <n v="49136"/>
    <n v="232"/>
    <x v="1"/>
    <d v="2020-05-05T00:00:00"/>
    <s v="Paracetamol"/>
    <x v="0"/>
    <n v="5"/>
    <s v="Senior"/>
    <x v="31"/>
  </r>
  <r>
    <s v="Heather Patterson"/>
    <n v="26"/>
    <s v="Male"/>
    <s v="O+"/>
    <x v="0"/>
    <d v="2022-10-30T00:00:00"/>
    <s v="Connie Welch"/>
    <x v="2594"/>
    <x v="0"/>
    <n v="18484"/>
    <n v="240"/>
    <x v="0"/>
    <d v="2022-11-07T00:00:00"/>
    <s v="Ibuprofen"/>
    <x v="1"/>
    <n v="8"/>
    <s v="Senior"/>
    <x v="20"/>
  </r>
  <r>
    <s v="Melissa Johnson"/>
    <n v="44"/>
    <s v="Male"/>
    <s v="AB-"/>
    <x v="3"/>
    <d v="2022-12-25T00:00:00"/>
    <s v="Wayne Palmer"/>
    <x v="7948"/>
    <x v="4"/>
    <n v="42820"/>
    <n v="395"/>
    <x v="2"/>
    <d v="2023-01-21T00:00:00"/>
    <s v="Lipitor"/>
    <x v="2"/>
    <n v="27"/>
    <s v="Adult"/>
    <x v="9"/>
  </r>
  <r>
    <s v="Samantha Bell"/>
    <n v="70"/>
    <s v="Female"/>
    <s v="O-"/>
    <x v="1"/>
    <d v="2022-12-26T00:00:00"/>
    <s v="Brenda May"/>
    <x v="1959"/>
    <x v="2"/>
    <n v="11421"/>
    <n v="350"/>
    <x v="2"/>
    <d v="2023-01-11T00:00:00"/>
    <s v="Paracetamol"/>
    <x v="0"/>
    <n v="16"/>
    <s v="Middle age"/>
    <x v="9"/>
  </r>
  <r>
    <s v="Elizabeth Peterson"/>
    <n v="33"/>
    <s v="Male"/>
    <s v="AB-"/>
    <x v="4"/>
    <d v="2023-08-03T00:00:00"/>
    <s v="Derek Williams"/>
    <x v="7949"/>
    <x v="1"/>
    <n v="43820"/>
    <n v="419"/>
    <x v="0"/>
    <d v="2023-08-29T00:00:00"/>
    <s v="Paracetamol"/>
    <x v="2"/>
    <n v="26"/>
    <s v="Senior"/>
    <x v="32"/>
  </r>
  <r>
    <s v="Alexis Wheeler"/>
    <n v="85"/>
    <s v="Female"/>
    <s v="A-"/>
    <x v="4"/>
    <d v="2021-05-05T00:00:00"/>
    <s v="Scott Stewart"/>
    <x v="7950"/>
    <x v="2"/>
    <n v="33593"/>
    <n v="425"/>
    <x v="1"/>
    <d v="2021-05-18T00:00:00"/>
    <s v="Paracetamol"/>
    <x v="1"/>
    <n v="13"/>
    <s v="Adult"/>
    <x v="22"/>
  </r>
  <r>
    <s v="Meghan Robinson"/>
    <n v="71"/>
    <s v="Male"/>
    <s v="B+"/>
    <x v="5"/>
    <d v="2022-07-10T00:00:00"/>
    <s v="Brenda Cunningham"/>
    <x v="7951"/>
    <x v="1"/>
    <n v="14213"/>
    <n v="126"/>
    <x v="0"/>
    <d v="2022-07-15T00:00:00"/>
    <s v="Penicillin"/>
    <x v="1"/>
    <n v="5"/>
    <s v="Senior"/>
    <x v="52"/>
  </r>
  <r>
    <s v="Lori Williams"/>
    <n v="63"/>
    <s v="Female"/>
    <s v="AB-"/>
    <x v="1"/>
    <d v="2022-12-26T00:00:00"/>
    <s v="Christine Tapia"/>
    <x v="7952"/>
    <x v="1"/>
    <n v="30845"/>
    <n v="207"/>
    <x v="0"/>
    <d v="2023-01-14T00:00:00"/>
    <s v="Paracetamol"/>
    <x v="2"/>
    <n v="19"/>
    <s v="Senior"/>
    <x v="9"/>
  </r>
  <r>
    <s v="Mary Howard"/>
    <n v="60"/>
    <s v="Female"/>
    <s v="A-"/>
    <x v="2"/>
    <d v="2021-08-10T00:00:00"/>
    <s v="Jessica Gilmore"/>
    <x v="7953"/>
    <x v="2"/>
    <n v="3963"/>
    <n v="331"/>
    <x v="2"/>
    <d v="2021-08-30T00:00:00"/>
    <s v="Ibuprofen"/>
    <x v="0"/>
    <n v="20"/>
    <s v="Senior"/>
    <x v="14"/>
  </r>
  <r>
    <s v="Sierra Williams"/>
    <n v="58"/>
    <s v="Female"/>
    <s v="A+"/>
    <x v="3"/>
    <d v="2018-12-18T00:00:00"/>
    <s v="Jill Jacobs"/>
    <x v="7954"/>
    <x v="1"/>
    <n v="41429"/>
    <n v="292"/>
    <x v="0"/>
    <d v="2018-12-21T00:00:00"/>
    <s v="Aspirin"/>
    <x v="1"/>
    <n v="3"/>
    <s v="Senior"/>
    <x v="40"/>
  </r>
  <r>
    <s v="Travis Carter"/>
    <n v="75"/>
    <s v="Female"/>
    <s v="AB-"/>
    <x v="0"/>
    <d v="2023-09-04T00:00:00"/>
    <s v="Dr. Margaret Brown"/>
    <x v="47"/>
    <x v="0"/>
    <n v="28088"/>
    <n v="200"/>
    <x v="0"/>
    <d v="2023-09-26T00:00:00"/>
    <s v="Paracetamol"/>
    <x v="1"/>
    <n v="22"/>
    <s v="Middle age"/>
    <x v="54"/>
  </r>
  <r>
    <s v="Brandon Smith"/>
    <n v="54"/>
    <s v="Female"/>
    <s v="O+"/>
    <x v="1"/>
    <d v="2019-04-29T00:00:00"/>
    <s v="Wendy Yang"/>
    <x v="7955"/>
    <x v="2"/>
    <n v="6796"/>
    <n v="155"/>
    <x v="0"/>
    <d v="2019-05-12T00:00:00"/>
    <s v="Aspirin"/>
    <x v="0"/>
    <n v="13"/>
    <s v="Senior"/>
    <x v="51"/>
  </r>
  <r>
    <s v="Thomas Mccarthy"/>
    <n v="37"/>
    <s v="Female"/>
    <s v="A+"/>
    <x v="1"/>
    <d v="2022-04-27T00:00:00"/>
    <s v="Rebecca Avila"/>
    <x v="966"/>
    <x v="2"/>
    <n v="26106"/>
    <n v="123"/>
    <x v="2"/>
    <d v="2022-05-05T00:00:00"/>
    <s v="Penicillin"/>
    <x v="0"/>
    <n v="8"/>
    <s v="Middle age"/>
    <x v="39"/>
  </r>
  <r>
    <s v="Andrew Williams"/>
    <n v="74"/>
    <s v="Female"/>
    <s v="O+"/>
    <x v="1"/>
    <d v="2020-01-14T00:00:00"/>
    <s v="Gina Thompson"/>
    <x v="7956"/>
    <x v="2"/>
    <n v="23861"/>
    <n v="307"/>
    <x v="1"/>
    <d v="2020-01-29T00:00:00"/>
    <s v="Lipitor"/>
    <x v="2"/>
    <n v="15"/>
    <s v="Adult"/>
    <x v="35"/>
  </r>
  <r>
    <s v="Chad Ruiz"/>
    <n v="59"/>
    <s v="Male"/>
    <s v="O-"/>
    <x v="1"/>
    <d v="2022-04-01T00:00:00"/>
    <s v="Dr. Cody Taylor"/>
    <x v="7957"/>
    <x v="2"/>
    <n v="46894"/>
    <n v="395"/>
    <x v="1"/>
    <d v="2022-04-10T00:00:00"/>
    <s v="Aspirin"/>
    <x v="0"/>
    <n v="9"/>
    <s v="Senior"/>
    <x v="39"/>
  </r>
  <r>
    <s v="Brenda Dyer"/>
    <n v="81"/>
    <s v="Female"/>
    <s v="AB-"/>
    <x v="2"/>
    <d v="2022-10-15T00:00:00"/>
    <s v="Kyle Jennings"/>
    <x v="7958"/>
    <x v="0"/>
    <n v="32666"/>
    <n v="161"/>
    <x v="0"/>
    <d v="2022-10-30T00:00:00"/>
    <s v="Penicillin"/>
    <x v="1"/>
    <n v="15"/>
    <s v="Middle age"/>
    <x v="20"/>
  </r>
  <r>
    <s v="Kristen Miranda"/>
    <n v="19"/>
    <s v="Male"/>
    <s v="A+"/>
    <x v="0"/>
    <d v="2022-09-05T00:00:00"/>
    <s v="Kimberly Blevins"/>
    <x v="7959"/>
    <x v="3"/>
    <n v="8021"/>
    <n v="401"/>
    <x v="2"/>
    <d v="2022-09-20T00:00:00"/>
    <s v="Paracetamol"/>
    <x v="1"/>
    <n v="15"/>
    <s v="Senior"/>
    <x v="27"/>
  </r>
  <r>
    <s v="Kelly Madden"/>
    <n v="60"/>
    <s v="Female"/>
    <s v="A-"/>
    <x v="4"/>
    <d v="2023-07-10T00:00:00"/>
    <s v="Mark Murray"/>
    <x v="7960"/>
    <x v="4"/>
    <n v="10154"/>
    <n v="495"/>
    <x v="1"/>
    <d v="2023-07-13T00:00:00"/>
    <s v="Paracetamol"/>
    <x v="2"/>
    <n v="3"/>
    <s v="Teen"/>
    <x v="23"/>
  </r>
  <r>
    <s v="Carlos Potts"/>
    <n v="38"/>
    <s v="Female"/>
    <s v="AB+"/>
    <x v="0"/>
    <d v="2019-09-19T00:00:00"/>
    <s v="Lori Valenzuela"/>
    <x v="7961"/>
    <x v="1"/>
    <n v="35047"/>
    <n v="391"/>
    <x v="0"/>
    <d v="2019-10-13T00:00:00"/>
    <s v="Lipitor"/>
    <x v="0"/>
    <n v="24"/>
    <s v="Senior"/>
    <x v="48"/>
  </r>
  <r>
    <s v="Sydney Williams"/>
    <n v="33"/>
    <s v="Female"/>
    <s v="AB+"/>
    <x v="5"/>
    <d v="2023-05-26T00:00:00"/>
    <s v="Samantha Pittman"/>
    <x v="7962"/>
    <x v="1"/>
    <n v="32648"/>
    <n v="348"/>
    <x v="2"/>
    <d v="2023-06-07T00:00:00"/>
    <s v="Penicillin"/>
    <x v="2"/>
    <n v="12"/>
    <s v="Adult"/>
    <x v="46"/>
  </r>
  <r>
    <s v="Amber Willis"/>
    <n v="24"/>
    <s v="Female"/>
    <s v="O+"/>
    <x v="5"/>
    <d v="2020-05-18T00:00:00"/>
    <s v="Daniel Anderson"/>
    <x v="7963"/>
    <x v="2"/>
    <n v="22611"/>
    <n v="357"/>
    <x v="0"/>
    <d v="2020-05-22T00:00:00"/>
    <s v="Penicillin"/>
    <x v="2"/>
    <n v="4"/>
    <s v="Adult"/>
    <x v="3"/>
  </r>
  <r>
    <s v="Derek Arnold"/>
    <n v="50"/>
    <s v="Male"/>
    <s v="AB-"/>
    <x v="0"/>
    <d v="2020-08-16T00:00:00"/>
    <s v="William Bradford"/>
    <x v="7964"/>
    <x v="2"/>
    <n v="48791"/>
    <n v="307"/>
    <x v="2"/>
    <d v="2020-08-26T00:00:00"/>
    <s v="Lipitor"/>
    <x v="1"/>
    <n v="10"/>
    <s v="Adult"/>
    <x v="5"/>
  </r>
  <r>
    <s v="Wesley Parker"/>
    <n v="49"/>
    <s v="Female"/>
    <s v="AB+"/>
    <x v="4"/>
    <d v="2020-01-06T00:00:00"/>
    <s v="Felicia Jackson"/>
    <x v="7965"/>
    <x v="2"/>
    <n v="31868"/>
    <n v="140"/>
    <x v="2"/>
    <d v="2020-01-22T00:00:00"/>
    <s v="Penicillin"/>
    <x v="0"/>
    <n v="16"/>
    <s v="Middle age"/>
    <x v="35"/>
  </r>
  <r>
    <s v="Carmen Atkins MD"/>
    <n v="75"/>
    <s v="Female"/>
    <s v="O+"/>
    <x v="2"/>
    <d v="2023-10-27T00:00:00"/>
    <s v="Jessica Perez"/>
    <x v="875"/>
    <x v="2"/>
    <n v="11307"/>
    <n v="110"/>
    <x v="2"/>
    <d v="2023-11-18T00:00:00"/>
    <s v="Lipitor"/>
    <x v="2"/>
    <n v="22"/>
    <s v="Middle age"/>
    <x v="37"/>
  </r>
  <r>
    <s v="Mark Alvarez"/>
    <n v="23"/>
    <s v="Male"/>
    <s v="A-"/>
    <x v="0"/>
    <d v="2020-12-26T00:00:00"/>
    <s v="Chad Robinson"/>
    <x v="7966"/>
    <x v="4"/>
    <n v="30647"/>
    <n v="194"/>
    <x v="1"/>
    <d v="2021-01-09T00:00:00"/>
    <s v="Paracetamol"/>
    <x v="2"/>
    <n v="14"/>
    <s v="Senior"/>
    <x v="8"/>
  </r>
  <r>
    <s v="Sierra Rosario"/>
    <n v="65"/>
    <s v="Male"/>
    <s v="B+"/>
    <x v="5"/>
    <d v="2019-07-23T00:00:00"/>
    <s v="Travis Porter"/>
    <x v="7967"/>
    <x v="3"/>
    <n v="31594"/>
    <n v="417"/>
    <x v="0"/>
    <d v="2019-08-12T00:00:00"/>
    <s v="Paracetamol"/>
    <x v="1"/>
    <n v="20"/>
    <s v="Adult"/>
    <x v="18"/>
  </r>
  <r>
    <s v="Richard Martin"/>
    <n v="82"/>
    <s v="Male"/>
    <s v="O+"/>
    <x v="4"/>
    <d v="2022-07-14T00:00:00"/>
    <s v="Christina Dominguez"/>
    <x v="7968"/>
    <x v="2"/>
    <n v="30117"/>
    <n v="160"/>
    <x v="1"/>
    <d v="2022-08-01T00:00:00"/>
    <s v="Lipitor"/>
    <x v="0"/>
    <n v="18"/>
    <s v="Senior"/>
    <x v="52"/>
  </r>
  <r>
    <s v="Maria Hale"/>
    <n v="74"/>
    <s v="Male"/>
    <s v="B+"/>
    <x v="4"/>
    <d v="2022-01-19T00:00:00"/>
    <s v="William Johnson"/>
    <x v="7969"/>
    <x v="0"/>
    <n v="40894"/>
    <n v="281"/>
    <x v="1"/>
    <d v="2022-02-13T00:00:00"/>
    <s v="Lipitor"/>
    <x v="2"/>
    <n v="25"/>
    <s v="Senior"/>
    <x v="57"/>
  </r>
  <r>
    <s v="Sara Hall"/>
    <n v="44"/>
    <s v="Male"/>
    <s v="AB-"/>
    <x v="4"/>
    <d v="2023-01-02T00:00:00"/>
    <s v="Michelle Anderson"/>
    <x v="7970"/>
    <x v="4"/>
    <n v="12707"/>
    <n v="321"/>
    <x v="2"/>
    <d v="2023-01-05T00:00:00"/>
    <s v="Ibuprofen"/>
    <x v="2"/>
    <n v="3"/>
    <s v="Senior"/>
    <x v="55"/>
  </r>
  <r>
    <s v="Natasha Brown"/>
    <n v="81"/>
    <s v="Male"/>
    <s v="A-"/>
    <x v="0"/>
    <d v="2020-05-10T00:00:00"/>
    <s v="Samuel Black"/>
    <x v="7971"/>
    <x v="4"/>
    <n v="43962"/>
    <n v="316"/>
    <x v="0"/>
    <d v="2020-06-04T00:00:00"/>
    <s v="Lipitor"/>
    <x v="2"/>
    <n v="25"/>
    <s v="Middle age"/>
    <x v="3"/>
  </r>
  <r>
    <s v="Charles Scott"/>
    <n v="67"/>
    <s v="Male"/>
    <s v="AB+"/>
    <x v="2"/>
    <d v="2020-01-19T00:00:00"/>
    <s v="Cassandra Lambert"/>
    <x v="3352"/>
    <x v="2"/>
    <n v="23492"/>
    <n v="484"/>
    <x v="2"/>
    <d v="2020-02-14T00:00:00"/>
    <s v="Aspirin"/>
    <x v="1"/>
    <n v="26"/>
    <s v="Senior"/>
    <x v="35"/>
  </r>
  <r>
    <s v="Trevor Blankenship"/>
    <n v="35"/>
    <s v="Male"/>
    <s v="A+"/>
    <x v="2"/>
    <d v="2020-06-02T00:00:00"/>
    <s v="Deborah Watkins"/>
    <x v="7972"/>
    <x v="2"/>
    <n v="46174"/>
    <n v="275"/>
    <x v="1"/>
    <d v="2020-06-13T00:00:00"/>
    <s v="Ibuprofen"/>
    <x v="2"/>
    <n v="11"/>
    <s v="Senior"/>
    <x v="49"/>
  </r>
  <r>
    <s v="Veronica Solis"/>
    <n v="69"/>
    <s v="Male"/>
    <s v="A+"/>
    <x v="3"/>
    <d v="2021-08-07T00:00:00"/>
    <s v="Kimberly Gonzales"/>
    <x v="7973"/>
    <x v="1"/>
    <n v="14429"/>
    <n v="378"/>
    <x v="2"/>
    <d v="2021-08-13T00:00:00"/>
    <s v="Lipitor"/>
    <x v="2"/>
    <n v="6"/>
    <s v="Adult"/>
    <x v="14"/>
  </r>
  <r>
    <s v="Thomas Pope"/>
    <n v="53"/>
    <s v="Male"/>
    <s v="AB-"/>
    <x v="3"/>
    <d v="2020-05-06T00:00:00"/>
    <s v="Patricia Adams"/>
    <x v="2374"/>
    <x v="4"/>
    <n v="24057"/>
    <n v="471"/>
    <x v="0"/>
    <d v="2020-06-04T00:00:00"/>
    <s v="Paracetamol"/>
    <x v="0"/>
    <n v="29"/>
    <s v="Senior"/>
    <x v="3"/>
  </r>
  <r>
    <s v="Felicia Reynolds"/>
    <n v="49"/>
    <s v="Male"/>
    <s v="A+"/>
    <x v="0"/>
    <d v="2019-01-21T00:00:00"/>
    <s v="Daniel Young"/>
    <x v="7974"/>
    <x v="0"/>
    <n v="44002"/>
    <n v="271"/>
    <x v="0"/>
    <d v="2019-02-06T00:00:00"/>
    <s v="Aspirin"/>
    <x v="1"/>
    <n v="16"/>
    <s v="Middle age"/>
    <x v="2"/>
  </r>
  <r>
    <s v="Rebecca Adams"/>
    <n v="42"/>
    <s v="Female"/>
    <s v="AB-"/>
    <x v="1"/>
    <d v="2020-05-08T00:00:00"/>
    <s v="Matthew Peters"/>
    <x v="7975"/>
    <x v="3"/>
    <n v="47390"/>
    <n v="461"/>
    <x v="1"/>
    <d v="2020-05-24T00:00:00"/>
    <s v="Penicillin"/>
    <x v="2"/>
    <n v="16"/>
    <s v="Middle age"/>
    <x v="3"/>
  </r>
  <r>
    <s v="Ronald Moss"/>
    <n v="26"/>
    <s v="Female"/>
    <s v="B+"/>
    <x v="5"/>
    <d v="2020-10-24T00:00:00"/>
    <s v="Timothy Johnson"/>
    <x v="7976"/>
    <x v="0"/>
    <n v="6692"/>
    <n v="291"/>
    <x v="1"/>
    <d v="2020-11-19T00:00:00"/>
    <s v="Penicillin"/>
    <x v="0"/>
    <n v="26"/>
    <s v="Middle age"/>
    <x v="44"/>
  </r>
  <r>
    <s v="Danielle Barnes"/>
    <n v="27"/>
    <s v="Female"/>
    <s v="AB+"/>
    <x v="4"/>
    <d v="2022-08-01T00:00:00"/>
    <s v="Nathaniel Baker"/>
    <x v="7977"/>
    <x v="4"/>
    <n v="37016"/>
    <n v="193"/>
    <x v="2"/>
    <d v="2022-08-12T00:00:00"/>
    <s v="Lipitor"/>
    <x v="0"/>
    <n v="11"/>
    <s v="Adult"/>
    <x v="21"/>
  </r>
  <r>
    <s v="Michaela Jimenez"/>
    <n v="67"/>
    <s v="Male"/>
    <s v="O-"/>
    <x v="4"/>
    <d v="2019-01-30T00:00:00"/>
    <s v="Ashley Davis"/>
    <x v="7978"/>
    <x v="2"/>
    <n v="45947"/>
    <n v="370"/>
    <x v="2"/>
    <d v="2019-02-07T00:00:00"/>
    <s v="Paracetamol"/>
    <x v="0"/>
    <n v="8"/>
    <s v="Adult"/>
    <x v="2"/>
  </r>
  <r>
    <s v="Jill Brandt"/>
    <n v="60"/>
    <s v="Male"/>
    <s v="O-"/>
    <x v="0"/>
    <d v="2020-07-19T00:00:00"/>
    <s v="Barbara Scott"/>
    <x v="7979"/>
    <x v="2"/>
    <n v="28446"/>
    <n v="239"/>
    <x v="1"/>
    <d v="2020-07-22T00:00:00"/>
    <s v="Lipitor"/>
    <x v="2"/>
    <n v="3"/>
    <s v="Senior"/>
    <x v="50"/>
  </r>
  <r>
    <s v="Brandon Wheeler"/>
    <n v="45"/>
    <s v="Male"/>
    <s v="AB+"/>
    <x v="0"/>
    <d v="2022-02-16T00:00:00"/>
    <s v="Raymond Jordan"/>
    <x v="3883"/>
    <x v="4"/>
    <n v="4091"/>
    <n v="266"/>
    <x v="0"/>
    <d v="2022-03-09T00:00:00"/>
    <s v="Lipitor"/>
    <x v="0"/>
    <n v="21"/>
    <s v="Senior"/>
    <x v="53"/>
  </r>
  <r>
    <s v="David Cruz"/>
    <n v="80"/>
    <s v="Male"/>
    <s v="AB-"/>
    <x v="2"/>
    <d v="2022-12-09T00:00:00"/>
    <s v="Samantha Wright"/>
    <x v="7980"/>
    <x v="2"/>
    <n v="33389"/>
    <n v="310"/>
    <x v="0"/>
    <d v="2022-12-27T00:00:00"/>
    <s v="Penicillin"/>
    <x v="0"/>
    <n v="18"/>
    <s v="Middle age"/>
    <x v="9"/>
  </r>
  <r>
    <s v="Tammy Yoder"/>
    <n v="79"/>
    <s v="Male"/>
    <s v="A-"/>
    <x v="0"/>
    <d v="2020-10-10T00:00:00"/>
    <s v="Brad Wright"/>
    <x v="7981"/>
    <x v="2"/>
    <n v="42680"/>
    <n v="264"/>
    <x v="1"/>
    <d v="2020-10-11T00:00:00"/>
    <s v="Lipitor"/>
    <x v="1"/>
    <n v="1"/>
    <s v="Senior"/>
    <x v="44"/>
  </r>
  <r>
    <s v="Luke Young"/>
    <n v="35"/>
    <s v="Male"/>
    <s v="AB-"/>
    <x v="3"/>
    <d v="2022-05-19T00:00:00"/>
    <s v="Diane Moran"/>
    <x v="1066"/>
    <x v="1"/>
    <n v="25301"/>
    <n v="267"/>
    <x v="2"/>
    <d v="2022-05-25T00:00:00"/>
    <s v="Paracetamol"/>
    <x v="2"/>
    <n v="6"/>
    <s v="Senior"/>
    <x v="58"/>
  </r>
  <r>
    <s v="William Harris"/>
    <n v="81"/>
    <s v="Male"/>
    <s v="B-"/>
    <x v="5"/>
    <d v="2020-05-05T00:00:00"/>
    <s v="William Fox"/>
    <x v="7982"/>
    <x v="0"/>
    <n v="41931"/>
    <n v="178"/>
    <x v="1"/>
    <d v="2020-05-06T00:00:00"/>
    <s v="Penicillin"/>
    <x v="0"/>
    <n v="1"/>
    <s v="Adult"/>
    <x v="3"/>
  </r>
  <r>
    <s v="Brooke Anderson"/>
    <n v="43"/>
    <s v="Male"/>
    <s v="O+"/>
    <x v="4"/>
    <d v="2019-04-26T00:00:00"/>
    <s v="John Brown"/>
    <x v="7983"/>
    <x v="4"/>
    <n v="24260"/>
    <n v="254"/>
    <x v="2"/>
    <d v="2019-05-07T00:00:00"/>
    <s v="Paracetamol"/>
    <x v="0"/>
    <n v="11"/>
    <s v="Senior"/>
    <x v="51"/>
  </r>
  <r>
    <s v="Karen Hansen"/>
    <n v="31"/>
    <s v="Male"/>
    <s v="A-"/>
    <x v="3"/>
    <d v="2023-04-01T00:00:00"/>
    <s v="Shawna Hill"/>
    <x v="7984"/>
    <x v="3"/>
    <n v="31812"/>
    <n v="185"/>
    <x v="0"/>
    <d v="2023-04-10T00:00:00"/>
    <s v="Penicillin"/>
    <x v="1"/>
    <n v="9"/>
    <s v="Middle age"/>
    <x v="34"/>
  </r>
  <r>
    <s v="Michael Campbell"/>
    <n v="56"/>
    <s v="Female"/>
    <s v="B+"/>
    <x v="0"/>
    <d v="2019-12-19T00:00:00"/>
    <s v="Mr. Collin Hampton"/>
    <x v="47"/>
    <x v="2"/>
    <n v="7490"/>
    <n v="480"/>
    <x v="0"/>
    <d v="2019-12-29T00:00:00"/>
    <s v="Lipitor"/>
    <x v="1"/>
    <n v="10"/>
    <s v="Adult"/>
    <x v="26"/>
  </r>
  <r>
    <s v="Dean Wilkins"/>
    <n v="58"/>
    <s v="Male"/>
    <s v="A-"/>
    <x v="1"/>
    <d v="2021-05-03T00:00:00"/>
    <s v="Chad Hansen"/>
    <x v="7985"/>
    <x v="0"/>
    <n v="45060"/>
    <n v="453"/>
    <x v="2"/>
    <d v="2021-05-20T00:00:00"/>
    <s v="Lipitor"/>
    <x v="1"/>
    <n v="17"/>
    <s v="Middle age"/>
    <x v="22"/>
  </r>
  <r>
    <s v="Michelle Estrada DDS"/>
    <n v="30"/>
    <s v="Male"/>
    <s v="B+"/>
    <x v="5"/>
    <d v="2022-08-06T00:00:00"/>
    <s v="John Owens"/>
    <x v="4966"/>
    <x v="3"/>
    <n v="34216"/>
    <n v="253"/>
    <x v="0"/>
    <d v="2022-08-20T00:00:00"/>
    <s v="Penicillin"/>
    <x v="2"/>
    <n v="14"/>
    <s v="Middle age"/>
    <x v="21"/>
  </r>
  <r>
    <s v="Kevin Meyers"/>
    <n v="55"/>
    <s v="Male"/>
    <s v="B+"/>
    <x v="1"/>
    <d v="2023-07-05T00:00:00"/>
    <s v="Ruth Terrell"/>
    <x v="7986"/>
    <x v="1"/>
    <n v="47306"/>
    <n v="346"/>
    <x v="1"/>
    <d v="2023-07-31T00:00:00"/>
    <s v="Paracetamol"/>
    <x v="0"/>
    <n v="26"/>
    <s v="Adult"/>
    <x v="23"/>
  </r>
  <r>
    <s v="Richard May"/>
    <n v="60"/>
    <s v="Female"/>
    <s v="O+"/>
    <x v="1"/>
    <d v="2022-10-01T00:00:00"/>
    <s v="Christopher Reeves"/>
    <x v="5128"/>
    <x v="2"/>
    <n v="39660"/>
    <n v="181"/>
    <x v="0"/>
    <d v="2022-10-17T00:00:00"/>
    <s v="Aspirin"/>
    <x v="2"/>
    <n v="16"/>
    <s v="Middle age"/>
    <x v="20"/>
  </r>
  <r>
    <s v="Stacy Thomas"/>
    <n v="23"/>
    <s v="Male"/>
    <s v="B-"/>
    <x v="2"/>
    <d v="2023-01-26T00:00:00"/>
    <s v="Samantha Jones"/>
    <x v="7987"/>
    <x v="4"/>
    <n v="1033"/>
    <n v="435"/>
    <x v="1"/>
    <d v="2023-02-13T00:00:00"/>
    <s v="Lipitor"/>
    <x v="2"/>
    <n v="18"/>
    <s v="Senior"/>
    <x v="55"/>
  </r>
  <r>
    <s v="Michael Roberts"/>
    <n v="78"/>
    <s v="Female"/>
    <s v="A+"/>
    <x v="0"/>
    <d v="2021-12-26T00:00:00"/>
    <s v="Joseph Watson"/>
    <x v="7988"/>
    <x v="3"/>
    <n v="1497"/>
    <n v="489"/>
    <x v="0"/>
    <d v="2022-01-19T00:00:00"/>
    <s v="Lipitor"/>
    <x v="0"/>
    <n v="24"/>
    <s v="Adult"/>
    <x v="33"/>
  </r>
  <r>
    <s v="Julie Jackson"/>
    <n v="18"/>
    <s v="Female"/>
    <s v="AB+"/>
    <x v="0"/>
    <d v="2021-05-06T00:00:00"/>
    <s v="Christopher Keller"/>
    <x v="7989"/>
    <x v="2"/>
    <n v="13067"/>
    <n v="452"/>
    <x v="2"/>
    <d v="2021-05-14T00:00:00"/>
    <s v="Lipitor"/>
    <x v="2"/>
    <n v="8"/>
    <s v="Senior"/>
    <x v="22"/>
  </r>
  <r>
    <s v="Anna Graves"/>
    <n v="68"/>
    <s v="Female"/>
    <s v="A+"/>
    <x v="4"/>
    <d v="2021-08-13T00:00:00"/>
    <s v="Miguel Davidson"/>
    <x v="7990"/>
    <x v="0"/>
    <n v="12534"/>
    <n v="347"/>
    <x v="0"/>
    <d v="2021-09-09T00:00:00"/>
    <s v="Ibuprofen"/>
    <x v="1"/>
    <n v="27"/>
    <s v="Teen"/>
    <x v="14"/>
  </r>
  <r>
    <s v="James Allen"/>
    <n v="47"/>
    <s v="Male"/>
    <s v="O-"/>
    <x v="4"/>
    <d v="2021-07-02T00:00:00"/>
    <s v="Lawrence Mccall"/>
    <x v="7991"/>
    <x v="4"/>
    <n v="40390"/>
    <n v="305"/>
    <x v="0"/>
    <d v="2021-07-09T00:00:00"/>
    <s v="Paracetamol"/>
    <x v="0"/>
    <n v="7"/>
    <s v="Senior"/>
    <x v="4"/>
  </r>
  <r>
    <s v="Kiara Roberts"/>
    <n v="21"/>
    <s v="Female"/>
    <s v="A-"/>
    <x v="0"/>
    <d v="2022-06-08T00:00:00"/>
    <s v="Brian Goodwin"/>
    <x v="1237"/>
    <x v="0"/>
    <n v="18807"/>
    <n v="362"/>
    <x v="2"/>
    <d v="2022-06-09T00:00:00"/>
    <s v="Ibuprofen"/>
    <x v="1"/>
    <n v="1"/>
    <s v="Middle age"/>
    <x v="17"/>
  </r>
  <r>
    <s v="James Johnson"/>
    <n v="38"/>
    <s v="Female"/>
    <s v="O-"/>
    <x v="2"/>
    <d v="2019-11-06T00:00:00"/>
    <s v="Joshua Bailey"/>
    <x v="7992"/>
    <x v="4"/>
    <n v="36454"/>
    <n v="140"/>
    <x v="0"/>
    <d v="2019-11-23T00:00:00"/>
    <s v="Lipitor"/>
    <x v="1"/>
    <n v="17"/>
    <s v="Adult"/>
    <x v="15"/>
  </r>
  <r>
    <s v="Joseph Price"/>
    <n v="56"/>
    <s v="Male"/>
    <s v="A-"/>
    <x v="4"/>
    <d v="2020-06-26T00:00:00"/>
    <s v="Ryan Hernandez"/>
    <x v="7993"/>
    <x v="0"/>
    <n v="27278"/>
    <n v="488"/>
    <x v="2"/>
    <d v="2020-06-27T00:00:00"/>
    <s v="Penicillin"/>
    <x v="2"/>
    <n v="1"/>
    <s v="Adult"/>
    <x v="49"/>
  </r>
  <r>
    <s v="Laurie Young"/>
    <n v="49"/>
    <s v="Male"/>
    <s v="AB-"/>
    <x v="2"/>
    <d v="2023-04-23T00:00:00"/>
    <s v="Wanda Jacobson"/>
    <x v="7994"/>
    <x v="4"/>
    <n v="37147"/>
    <n v="399"/>
    <x v="1"/>
    <d v="2023-05-12T00:00:00"/>
    <s v="Paracetamol"/>
    <x v="1"/>
    <n v="19"/>
    <s v="Middle age"/>
    <x v="34"/>
  </r>
  <r>
    <s v="Bruce Macias"/>
    <n v="58"/>
    <s v="Female"/>
    <s v="A+"/>
    <x v="5"/>
    <d v="2023-07-06T00:00:00"/>
    <s v="Matthew Fox"/>
    <x v="7995"/>
    <x v="3"/>
    <n v="13732"/>
    <n v="239"/>
    <x v="1"/>
    <d v="2023-07-18T00:00:00"/>
    <s v="Lipitor"/>
    <x v="1"/>
    <n v="12"/>
    <s v="Middle age"/>
    <x v="23"/>
  </r>
  <r>
    <s v="Shane Sanchez"/>
    <n v="75"/>
    <s v="Female"/>
    <s v="O+"/>
    <x v="1"/>
    <d v="2020-09-09T00:00:00"/>
    <s v="Christopher Martinez"/>
    <x v="7996"/>
    <x v="0"/>
    <n v="6473"/>
    <n v="236"/>
    <x v="2"/>
    <d v="2020-10-09T00:00:00"/>
    <s v="Ibuprofen"/>
    <x v="1"/>
    <n v="30"/>
    <s v="Middle age"/>
    <x v="59"/>
  </r>
  <r>
    <s v="Derek Taylor"/>
    <n v="33"/>
    <s v="Female"/>
    <s v="B+"/>
    <x v="4"/>
    <d v="2019-02-06T00:00:00"/>
    <s v="Kimberly Johnson"/>
    <x v="7997"/>
    <x v="1"/>
    <n v="20591"/>
    <n v="496"/>
    <x v="2"/>
    <d v="2019-02-24T00:00:00"/>
    <s v="Lipitor"/>
    <x v="2"/>
    <n v="18"/>
    <s v="Senior"/>
    <x v="56"/>
  </r>
  <r>
    <s v="Melanie Buckley"/>
    <n v="74"/>
    <s v="Male"/>
    <s v="A+"/>
    <x v="0"/>
    <d v="2019-03-22T00:00:00"/>
    <s v="Scott Valencia"/>
    <x v="7998"/>
    <x v="0"/>
    <n v="19700"/>
    <n v="366"/>
    <x v="1"/>
    <d v="2019-04-10T00:00:00"/>
    <s v="Paracetamol"/>
    <x v="0"/>
    <n v="19"/>
    <s v="Adult"/>
    <x v="28"/>
  </r>
  <r>
    <s v="Holly Haynes"/>
    <n v="44"/>
    <s v="Male"/>
    <s v="O+"/>
    <x v="1"/>
    <d v="2018-12-05T00:00:00"/>
    <s v="Bobby Heath"/>
    <x v="7999"/>
    <x v="2"/>
    <n v="40051"/>
    <n v="349"/>
    <x v="0"/>
    <d v="2018-12-22T00:00:00"/>
    <s v="Aspirin"/>
    <x v="2"/>
    <n v="17"/>
    <s v="Senior"/>
    <x v="40"/>
  </r>
  <r>
    <s v="Ronald Hernandez"/>
    <n v="57"/>
    <s v="Male"/>
    <s v="O+"/>
    <x v="3"/>
    <d v="2020-01-07T00:00:00"/>
    <s v="Douglas Johnson"/>
    <x v="1032"/>
    <x v="2"/>
    <n v="23342"/>
    <n v="125"/>
    <x v="0"/>
    <d v="2020-01-25T00:00:00"/>
    <s v="Lipitor"/>
    <x v="2"/>
    <n v="18"/>
    <s v="Middle age"/>
    <x v="35"/>
  </r>
  <r>
    <s v="John Mcclure"/>
    <n v="66"/>
    <s v="Female"/>
    <s v="B-"/>
    <x v="0"/>
    <d v="2020-04-09T00:00:00"/>
    <s v="Elizabeth Baker"/>
    <x v="8000"/>
    <x v="1"/>
    <n v="36188"/>
    <n v="295"/>
    <x v="2"/>
    <d v="2020-05-06T00:00:00"/>
    <s v="Lipitor"/>
    <x v="2"/>
    <n v="27"/>
    <s v="Middle age"/>
    <x v="31"/>
  </r>
  <r>
    <s v="Theresa Pope"/>
    <n v="52"/>
    <s v="Male"/>
    <s v="O+"/>
    <x v="3"/>
    <d v="2020-12-14T00:00:00"/>
    <s v="Timothy Gamble"/>
    <x v="8001"/>
    <x v="4"/>
    <n v="17809"/>
    <n v="313"/>
    <x v="1"/>
    <d v="2020-12-23T00:00:00"/>
    <s v="Paracetamol"/>
    <x v="1"/>
    <n v="9"/>
    <s v="Senior"/>
    <x v="8"/>
  </r>
  <r>
    <s v="Darrell Burgess"/>
    <n v="37"/>
    <s v="Female"/>
    <s v="AB-"/>
    <x v="3"/>
    <d v="2022-07-28T00:00:00"/>
    <s v="Emily Jenkins"/>
    <x v="8002"/>
    <x v="2"/>
    <n v="39649"/>
    <n v="113"/>
    <x v="0"/>
    <d v="2022-08-09T00:00:00"/>
    <s v="Penicillin"/>
    <x v="1"/>
    <n v="12"/>
    <s v="Middle age"/>
    <x v="52"/>
  </r>
  <r>
    <s v="Gina Peters"/>
    <n v="19"/>
    <s v="Female"/>
    <s v="B+"/>
    <x v="1"/>
    <d v="2021-11-30T00:00:00"/>
    <s v="Adriana Butler"/>
    <x v="8003"/>
    <x v="0"/>
    <n v="17758"/>
    <n v="464"/>
    <x v="2"/>
    <d v="2021-12-23T00:00:00"/>
    <s v="Lipitor"/>
    <x v="0"/>
    <n v="23"/>
    <s v="Adult"/>
    <x v="12"/>
  </r>
  <r>
    <s v="Gregory Ray"/>
    <n v="76"/>
    <s v="Female"/>
    <s v="O-"/>
    <x v="2"/>
    <d v="2021-12-17T00:00:00"/>
    <s v="Mark Robbins"/>
    <x v="8004"/>
    <x v="4"/>
    <n v="31630"/>
    <n v="248"/>
    <x v="0"/>
    <d v="2021-12-20T00:00:00"/>
    <s v="Aspirin"/>
    <x v="1"/>
    <n v="3"/>
    <s v="Teen"/>
    <x v="33"/>
  </r>
  <r>
    <s v="Jose Harrison"/>
    <n v="82"/>
    <s v="Female"/>
    <s v="AB-"/>
    <x v="2"/>
    <d v="2019-11-15T00:00:00"/>
    <s v="Robert Diaz"/>
    <x v="713"/>
    <x v="0"/>
    <n v="18519"/>
    <n v="410"/>
    <x v="1"/>
    <d v="2019-12-15T00:00:00"/>
    <s v="Penicillin"/>
    <x v="1"/>
    <n v="30"/>
    <s v="Senior"/>
    <x v="15"/>
  </r>
  <r>
    <s v="Mark Miller"/>
    <n v="82"/>
    <s v="Male"/>
    <s v="AB-"/>
    <x v="2"/>
    <d v="2023-08-18T00:00:00"/>
    <s v="Robert Williams"/>
    <x v="8005"/>
    <x v="4"/>
    <n v="9001"/>
    <n v="270"/>
    <x v="1"/>
    <d v="2023-09-13T00:00:00"/>
    <s v="Lipitor"/>
    <x v="1"/>
    <n v="26"/>
    <s v="Senior"/>
    <x v="32"/>
  </r>
  <r>
    <s v="Susan Morris"/>
    <n v="38"/>
    <s v="Male"/>
    <s v="B+"/>
    <x v="3"/>
    <d v="2022-01-01T00:00:00"/>
    <s v="Grace Clark"/>
    <x v="8006"/>
    <x v="4"/>
    <n v="35644"/>
    <n v="469"/>
    <x v="0"/>
    <d v="2022-01-10T00:00:00"/>
    <s v="Lipitor"/>
    <x v="2"/>
    <n v="9"/>
    <s v="Senior"/>
    <x v="57"/>
  </r>
  <r>
    <s v="Nathan Mitchell"/>
    <n v="75"/>
    <s v="Female"/>
    <s v="B+"/>
    <x v="4"/>
    <d v="2022-07-10T00:00:00"/>
    <s v="Cesar Gomez"/>
    <x v="8007"/>
    <x v="1"/>
    <n v="3044"/>
    <n v="232"/>
    <x v="1"/>
    <d v="2022-07-22T00:00:00"/>
    <s v="Paracetamol"/>
    <x v="1"/>
    <n v="12"/>
    <s v="Adult"/>
    <x v="52"/>
  </r>
  <r>
    <s v="Dr. Gerald Summers"/>
    <n v="70"/>
    <s v="Female"/>
    <s v="B+"/>
    <x v="0"/>
    <d v="2023-09-02T00:00:00"/>
    <s v="Brandi Bailey"/>
    <x v="8008"/>
    <x v="3"/>
    <n v="28812"/>
    <n v="467"/>
    <x v="1"/>
    <d v="2023-09-20T00:00:00"/>
    <s v="Lipitor"/>
    <x v="1"/>
    <n v="18"/>
    <s v="Senior"/>
    <x v="54"/>
  </r>
  <r>
    <s v="Thomas Roberts"/>
    <n v="62"/>
    <s v="Male"/>
    <s v="A+"/>
    <x v="0"/>
    <d v="2022-03-25T00:00:00"/>
    <s v="Samantha Thompson"/>
    <x v="8009"/>
    <x v="3"/>
    <n v="8072"/>
    <n v="397"/>
    <x v="2"/>
    <d v="2022-04-19T00:00:00"/>
    <s v="Ibuprofen"/>
    <x v="2"/>
    <n v="25"/>
    <s v="Senior"/>
    <x v="16"/>
  </r>
  <r>
    <s v="Mariah Cameron"/>
    <n v="70"/>
    <s v="Female"/>
    <s v="B-"/>
    <x v="2"/>
    <d v="2021-01-25T00:00:00"/>
    <s v="Nicole Adams"/>
    <x v="8010"/>
    <x v="2"/>
    <n v="32768"/>
    <n v="266"/>
    <x v="2"/>
    <d v="2021-02-12T00:00:00"/>
    <s v="Ibuprofen"/>
    <x v="2"/>
    <n v="18"/>
    <s v="Senior"/>
    <x v="25"/>
  </r>
  <r>
    <s v="Jason Franklin"/>
    <n v="82"/>
    <s v="Male"/>
    <s v="AB+"/>
    <x v="3"/>
    <d v="2021-11-06T00:00:00"/>
    <s v="Cody Harris"/>
    <x v="8011"/>
    <x v="1"/>
    <n v="27916"/>
    <n v="104"/>
    <x v="1"/>
    <d v="2021-11-07T00:00:00"/>
    <s v="Penicillin"/>
    <x v="1"/>
    <n v="1"/>
    <s v="Senior"/>
    <x v="12"/>
  </r>
  <r>
    <s v="Karen Richardson"/>
    <n v="25"/>
    <s v="Female"/>
    <s v="A-"/>
    <x v="3"/>
    <d v="2022-02-18T00:00:00"/>
    <s v="Tina Lewis"/>
    <x v="7261"/>
    <x v="2"/>
    <n v="22475"/>
    <n v="133"/>
    <x v="1"/>
    <d v="2022-03-06T00:00:00"/>
    <s v="Aspirin"/>
    <x v="0"/>
    <n v="16"/>
    <s v="Senior"/>
    <x v="53"/>
  </r>
  <r>
    <s v="Rebekah Kennedy"/>
    <n v="44"/>
    <s v="Male"/>
    <s v="B+"/>
    <x v="3"/>
    <d v="2022-09-28T00:00:00"/>
    <s v="Tonya Collins"/>
    <x v="7717"/>
    <x v="2"/>
    <n v="43031"/>
    <n v="339"/>
    <x v="1"/>
    <d v="2022-10-12T00:00:00"/>
    <s v="Paracetamol"/>
    <x v="1"/>
    <n v="14"/>
    <s v="Adult"/>
    <x v="27"/>
  </r>
  <r>
    <s v="Allen Young"/>
    <n v="19"/>
    <s v="Female"/>
    <s v="A-"/>
    <x v="0"/>
    <d v="2021-11-03T00:00:00"/>
    <s v="Meghan Heath"/>
    <x v="8012"/>
    <x v="3"/>
    <n v="7065"/>
    <n v="348"/>
    <x v="1"/>
    <d v="2021-12-03T00:00:00"/>
    <s v="Ibuprofen"/>
    <x v="1"/>
    <n v="30"/>
    <s v="Middle age"/>
    <x v="12"/>
  </r>
  <r>
    <s v="Ashley Kline"/>
    <n v="46"/>
    <s v="Male"/>
    <s v="B-"/>
    <x v="0"/>
    <d v="2022-09-29T00:00:00"/>
    <s v="Monica Peterson"/>
    <x v="8013"/>
    <x v="3"/>
    <n v="11937"/>
    <n v="355"/>
    <x v="1"/>
    <d v="2022-10-08T00:00:00"/>
    <s v="Paracetamol"/>
    <x v="2"/>
    <n v="9"/>
    <s v="Teen"/>
    <x v="27"/>
  </r>
  <r>
    <s v="Meagan Mitchell"/>
    <n v="29"/>
    <s v="Male"/>
    <s v="O+"/>
    <x v="1"/>
    <d v="2019-07-24T00:00:00"/>
    <s v="Stephanie Sharp MD"/>
    <x v="8014"/>
    <x v="2"/>
    <n v="38494"/>
    <n v="416"/>
    <x v="1"/>
    <d v="2019-08-13T00:00:00"/>
    <s v="Ibuprofen"/>
    <x v="2"/>
    <n v="20"/>
    <s v="Middle age"/>
    <x v="18"/>
  </r>
  <r>
    <s v="Nancy Jones"/>
    <n v="78"/>
    <s v="Male"/>
    <s v="B-"/>
    <x v="0"/>
    <d v="2021-08-12T00:00:00"/>
    <s v="Chase Hoover"/>
    <x v="57"/>
    <x v="2"/>
    <n v="20650"/>
    <n v="150"/>
    <x v="2"/>
    <d v="2021-08-28T00:00:00"/>
    <s v="Ibuprofen"/>
    <x v="1"/>
    <n v="16"/>
    <s v="Adult"/>
    <x v="14"/>
  </r>
  <r>
    <s v="Elizabeth Clark"/>
    <n v="59"/>
    <s v="Male"/>
    <s v="O-"/>
    <x v="4"/>
    <d v="2023-05-13T00:00:00"/>
    <s v="Theodore Anderson"/>
    <x v="8015"/>
    <x v="4"/>
    <n v="20322"/>
    <n v="296"/>
    <x v="2"/>
    <d v="2023-05-20T00:00:00"/>
    <s v="Aspirin"/>
    <x v="0"/>
    <n v="7"/>
    <s v="Senior"/>
    <x v="46"/>
  </r>
  <r>
    <s v="Richard Escobar DDS"/>
    <n v="19"/>
    <s v="Female"/>
    <s v="A+"/>
    <x v="1"/>
    <d v="2022-11-22T00:00:00"/>
    <s v="Brian Hall"/>
    <x v="8016"/>
    <x v="1"/>
    <n v="18810"/>
    <n v="500"/>
    <x v="2"/>
    <d v="2022-11-26T00:00:00"/>
    <s v="Lipitor"/>
    <x v="0"/>
    <n v="4"/>
    <s v="Middle age"/>
    <x v="0"/>
  </r>
  <r>
    <s v="Samantha Hampton"/>
    <n v="57"/>
    <s v="Male"/>
    <s v="A-"/>
    <x v="2"/>
    <d v="2023-05-25T00:00:00"/>
    <s v="Kristen Cortez"/>
    <x v="8017"/>
    <x v="4"/>
    <n v="40109"/>
    <n v="450"/>
    <x v="0"/>
    <d v="2023-05-27T00:00:00"/>
    <s v="Penicillin"/>
    <x v="1"/>
    <n v="2"/>
    <s v="Teen"/>
    <x v="46"/>
  </r>
  <r>
    <s v="Candice Taylor"/>
    <n v="59"/>
    <s v="Male"/>
    <s v="A+"/>
    <x v="4"/>
    <d v="2021-12-25T00:00:00"/>
    <s v="Adrian Anderson"/>
    <x v="3837"/>
    <x v="1"/>
    <n v="26442"/>
    <n v="276"/>
    <x v="1"/>
    <d v="2022-01-14T00:00:00"/>
    <s v="Lipitor"/>
    <x v="2"/>
    <n v="20"/>
    <s v="Middle age"/>
    <x v="33"/>
  </r>
  <r>
    <s v="Russell Taylor"/>
    <n v="76"/>
    <s v="Male"/>
    <s v="A-"/>
    <x v="3"/>
    <d v="2022-03-05T00:00:00"/>
    <s v="Joseph Hernandez MD"/>
    <x v="8018"/>
    <x v="4"/>
    <n v="26277"/>
    <n v="244"/>
    <x v="1"/>
    <d v="2022-03-07T00:00:00"/>
    <s v="Lipitor"/>
    <x v="0"/>
    <n v="2"/>
    <s v="Middle age"/>
    <x v="16"/>
  </r>
  <r>
    <s v="Rodney Barnes"/>
    <n v="33"/>
    <s v="Male"/>
    <s v="A+"/>
    <x v="1"/>
    <d v="2023-07-15T00:00:00"/>
    <s v="Christine Riley"/>
    <x v="6903"/>
    <x v="4"/>
    <n v="33693"/>
    <n v="112"/>
    <x v="1"/>
    <d v="2023-07-18T00:00:00"/>
    <s v="Paracetamol"/>
    <x v="0"/>
    <n v="3"/>
    <s v="Senior"/>
    <x v="23"/>
  </r>
  <r>
    <s v="Amanda Grant"/>
    <n v="44"/>
    <s v="Male"/>
    <s v="A+"/>
    <x v="3"/>
    <d v="2023-01-08T00:00:00"/>
    <s v="Colin Stout"/>
    <x v="8019"/>
    <x v="3"/>
    <n v="17786"/>
    <n v="122"/>
    <x v="2"/>
    <d v="2023-02-01T00:00:00"/>
    <s v="Lipitor"/>
    <x v="1"/>
    <n v="24"/>
    <s v="Adult"/>
    <x v="55"/>
  </r>
  <r>
    <s v="Sarah Hayes"/>
    <n v="67"/>
    <s v="Female"/>
    <s v="A+"/>
    <x v="3"/>
    <d v="2019-02-05T00:00:00"/>
    <s v="Lauren Mahoney"/>
    <x v="8020"/>
    <x v="0"/>
    <n v="33846"/>
    <n v="248"/>
    <x v="0"/>
    <d v="2019-02-17T00:00:00"/>
    <s v="Penicillin"/>
    <x v="2"/>
    <n v="12"/>
    <s v="Middle age"/>
    <x v="56"/>
  </r>
  <r>
    <s v="Elijah Evans"/>
    <n v="59"/>
    <s v="Male"/>
    <s v="AB-"/>
    <x v="2"/>
    <d v="2021-05-27T00:00:00"/>
    <s v="Steven Zimmerman"/>
    <x v="8021"/>
    <x v="0"/>
    <n v="38276"/>
    <n v="313"/>
    <x v="0"/>
    <d v="2021-06-08T00:00:00"/>
    <s v="Aspirin"/>
    <x v="0"/>
    <n v="12"/>
    <s v="Senior"/>
    <x v="22"/>
  </r>
  <r>
    <s v="Heather Roberts"/>
    <n v="27"/>
    <s v="Female"/>
    <s v="A+"/>
    <x v="5"/>
    <d v="2020-05-18T00:00:00"/>
    <s v="Dylan Powell"/>
    <x v="8022"/>
    <x v="4"/>
    <n v="5417"/>
    <n v="314"/>
    <x v="0"/>
    <d v="2020-06-11T00:00:00"/>
    <s v="Ibuprofen"/>
    <x v="2"/>
    <n v="24"/>
    <s v="Middle age"/>
    <x v="3"/>
  </r>
  <r>
    <s v="Joshua Cook"/>
    <n v="78"/>
    <s v="Female"/>
    <s v="B+"/>
    <x v="2"/>
    <d v="2023-01-28T00:00:00"/>
    <s v="Ashlee Lam"/>
    <x v="8023"/>
    <x v="4"/>
    <n v="25298"/>
    <n v="353"/>
    <x v="2"/>
    <d v="2023-02-03T00:00:00"/>
    <s v="Paracetamol"/>
    <x v="1"/>
    <n v="6"/>
    <s v="Adult"/>
    <x v="55"/>
  </r>
  <r>
    <s v="Kathryn Brown"/>
    <n v="77"/>
    <s v="Female"/>
    <s v="O-"/>
    <x v="4"/>
    <d v="2022-06-10T00:00:00"/>
    <s v="Stephanie Caldwell"/>
    <x v="8024"/>
    <x v="0"/>
    <n v="19406"/>
    <n v="269"/>
    <x v="1"/>
    <d v="2022-07-06T00:00:00"/>
    <s v="Penicillin"/>
    <x v="2"/>
    <n v="26"/>
    <s v="Senior"/>
    <x v="17"/>
  </r>
  <r>
    <s v="Amy Brown"/>
    <n v="82"/>
    <s v="Male"/>
    <s v="B+"/>
    <x v="0"/>
    <d v="2021-06-12T00:00:00"/>
    <s v="Robert James"/>
    <x v="695"/>
    <x v="2"/>
    <n v="37291"/>
    <n v="250"/>
    <x v="1"/>
    <d v="2021-06-30T00:00:00"/>
    <s v="Paracetamol"/>
    <x v="0"/>
    <n v="18"/>
    <s v="Senior"/>
    <x v="13"/>
  </r>
  <r>
    <s v="Jordan Long"/>
    <n v="69"/>
    <s v="Male"/>
    <s v="O-"/>
    <x v="5"/>
    <d v="2019-03-20T00:00:00"/>
    <s v="Dawn Murphy"/>
    <x v="8025"/>
    <x v="1"/>
    <n v="10706"/>
    <n v="136"/>
    <x v="1"/>
    <d v="2019-04-17T00:00:00"/>
    <s v="Penicillin"/>
    <x v="1"/>
    <n v="28"/>
    <s v="Senior"/>
    <x v="28"/>
  </r>
  <r>
    <s v="Manuel Ford"/>
    <n v="44"/>
    <s v="Female"/>
    <s v="B-"/>
    <x v="1"/>
    <d v="2019-07-15T00:00:00"/>
    <s v="Nancy Davidson"/>
    <x v="8026"/>
    <x v="2"/>
    <n v="28901"/>
    <n v="292"/>
    <x v="0"/>
    <d v="2019-07-23T00:00:00"/>
    <s v="Penicillin"/>
    <x v="2"/>
    <n v="8"/>
    <s v="Senior"/>
    <x v="18"/>
  </r>
  <r>
    <s v="Gregory Villanueva"/>
    <n v="79"/>
    <s v="Male"/>
    <s v="A-"/>
    <x v="5"/>
    <d v="2023-06-09T00:00:00"/>
    <s v="Charles White"/>
    <x v="8027"/>
    <x v="0"/>
    <n v="45921"/>
    <n v="144"/>
    <x v="0"/>
    <d v="2023-07-06T00:00:00"/>
    <s v="Penicillin"/>
    <x v="2"/>
    <n v="27"/>
    <s v="Middle age"/>
    <x v="1"/>
  </r>
  <r>
    <s v="Jesse Adams"/>
    <n v="29"/>
    <s v="Female"/>
    <s v="A+"/>
    <x v="2"/>
    <d v="2022-11-26T00:00:00"/>
    <s v="Matthew Christensen"/>
    <x v="8028"/>
    <x v="1"/>
    <n v="25881"/>
    <n v="146"/>
    <x v="1"/>
    <d v="2022-12-17T00:00:00"/>
    <s v="Penicillin"/>
    <x v="0"/>
    <n v="21"/>
    <s v="Senior"/>
    <x v="0"/>
  </r>
  <r>
    <s v="Barbara Woods"/>
    <n v="78"/>
    <s v="Female"/>
    <s v="O+"/>
    <x v="0"/>
    <d v="2020-10-02T00:00:00"/>
    <s v="Sheri Kramer"/>
    <x v="8029"/>
    <x v="3"/>
    <n v="11080"/>
    <n v="271"/>
    <x v="2"/>
    <d v="2020-10-30T00:00:00"/>
    <s v="Lipitor"/>
    <x v="2"/>
    <n v="28"/>
    <s v="Adult"/>
    <x v="44"/>
  </r>
  <r>
    <s v="Heather Powers"/>
    <n v="54"/>
    <s v="Male"/>
    <s v="B-"/>
    <x v="3"/>
    <d v="2022-09-20T00:00:00"/>
    <s v="Gregory Adams"/>
    <x v="8030"/>
    <x v="3"/>
    <n v="41311"/>
    <n v="219"/>
    <x v="2"/>
    <d v="2022-09-26T00:00:00"/>
    <s v="Paracetamol"/>
    <x v="1"/>
    <n v="6"/>
    <s v="Senior"/>
    <x v="27"/>
  </r>
  <r>
    <s v="Kimberly Reed"/>
    <n v="63"/>
    <s v="Male"/>
    <s v="A+"/>
    <x v="2"/>
    <d v="2022-10-03T00:00:00"/>
    <s v="Adam Mendoza"/>
    <x v="5247"/>
    <x v="2"/>
    <n v="47097"/>
    <n v="246"/>
    <x v="0"/>
    <d v="2022-10-18T00:00:00"/>
    <s v="Aspirin"/>
    <x v="2"/>
    <n v="15"/>
    <s v="Middle age"/>
    <x v="20"/>
  </r>
  <r>
    <s v="Andrew Hernandez"/>
    <n v="56"/>
    <s v="Male"/>
    <s v="B-"/>
    <x v="2"/>
    <d v="2019-05-18T00:00:00"/>
    <s v="Shelly Smith"/>
    <x v="8031"/>
    <x v="3"/>
    <n v="14677"/>
    <n v="150"/>
    <x v="0"/>
    <d v="2019-06-16T00:00:00"/>
    <s v="Penicillin"/>
    <x v="0"/>
    <n v="29"/>
    <s v="Senior"/>
    <x v="7"/>
  </r>
  <r>
    <s v="Anthony Fernandez"/>
    <n v="28"/>
    <s v="Male"/>
    <s v="B-"/>
    <x v="3"/>
    <d v="2020-03-24T00:00:00"/>
    <s v="Jim Armstrong"/>
    <x v="5507"/>
    <x v="0"/>
    <n v="20177"/>
    <n v="194"/>
    <x v="0"/>
    <d v="2020-04-01T00:00:00"/>
    <s v="Paracetamol"/>
    <x v="0"/>
    <n v="8"/>
    <s v="Middle age"/>
    <x v="38"/>
  </r>
  <r>
    <s v="Cameron Gonzalez"/>
    <n v="37"/>
    <s v="Female"/>
    <s v="B+"/>
    <x v="2"/>
    <d v="2021-06-21T00:00:00"/>
    <s v="Keith Matthews"/>
    <x v="8032"/>
    <x v="4"/>
    <n v="28439"/>
    <n v="176"/>
    <x v="0"/>
    <d v="2021-06-26T00:00:00"/>
    <s v="Ibuprofen"/>
    <x v="2"/>
    <n v="5"/>
    <s v="Adult"/>
    <x v="13"/>
  </r>
  <r>
    <s v="Bradley Stewart"/>
    <n v="25"/>
    <s v="Female"/>
    <s v="A+"/>
    <x v="0"/>
    <d v="2023-06-18T00:00:00"/>
    <s v="Cynthia Rodriguez"/>
    <x v="8033"/>
    <x v="1"/>
    <n v="42590"/>
    <n v="236"/>
    <x v="2"/>
    <d v="2023-06-19T00:00:00"/>
    <s v="Paracetamol"/>
    <x v="2"/>
    <n v="1"/>
    <s v="Adult"/>
    <x v="1"/>
  </r>
  <r>
    <s v="John James"/>
    <n v="82"/>
    <s v="Male"/>
    <s v="AB-"/>
    <x v="3"/>
    <d v="2020-10-08T00:00:00"/>
    <s v="Ryan Morgan"/>
    <x v="8034"/>
    <x v="1"/>
    <n v="8827"/>
    <n v="148"/>
    <x v="2"/>
    <d v="2020-11-06T00:00:00"/>
    <s v="Lipitor"/>
    <x v="2"/>
    <n v="29"/>
    <s v="Adult"/>
    <x v="44"/>
  </r>
  <r>
    <s v="Justin Johnson"/>
    <n v="41"/>
    <s v="Female"/>
    <s v="B-"/>
    <x v="1"/>
    <d v="2020-05-02T00:00:00"/>
    <s v="Tiffany Neal"/>
    <x v="8035"/>
    <x v="3"/>
    <n v="19641"/>
    <n v="287"/>
    <x v="2"/>
    <d v="2020-05-05T00:00:00"/>
    <s v="Penicillin"/>
    <x v="0"/>
    <n v="3"/>
    <s v="Senior"/>
    <x v="3"/>
  </r>
  <r>
    <s v="Paige Jackson"/>
    <n v="36"/>
    <s v="Male"/>
    <s v="A+"/>
    <x v="1"/>
    <d v="2023-02-20T00:00:00"/>
    <s v="Karen Powers"/>
    <x v="8036"/>
    <x v="1"/>
    <n v="8534"/>
    <n v="384"/>
    <x v="2"/>
    <d v="2023-03-06T00:00:00"/>
    <s v="Penicillin"/>
    <x v="0"/>
    <n v="14"/>
    <s v="Middle age"/>
    <x v="19"/>
  </r>
  <r>
    <s v="Shelby Kim"/>
    <n v="46"/>
    <s v="Female"/>
    <s v="A-"/>
    <x v="2"/>
    <d v="2023-01-07T00:00:00"/>
    <s v="Juan Nash MD"/>
    <x v="8037"/>
    <x v="0"/>
    <n v="23039"/>
    <n v="162"/>
    <x v="2"/>
    <d v="2023-01-30T00:00:00"/>
    <s v="Penicillin"/>
    <x v="1"/>
    <n v="23"/>
    <s v="Adult"/>
    <x v="55"/>
  </r>
  <r>
    <s v="Arthur Ross"/>
    <n v="54"/>
    <s v="Female"/>
    <s v="O-"/>
    <x v="3"/>
    <d v="2021-03-12T00:00:00"/>
    <s v="James Estrada"/>
    <x v="1497"/>
    <x v="3"/>
    <n v="24628"/>
    <n v="306"/>
    <x v="0"/>
    <d v="2021-03-26T00:00:00"/>
    <s v="Aspirin"/>
    <x v="1"/>
    <n v="14"/>
    <s v="Middle age"/>
    <x v="6"/>
  </r>
  <r>
    <s v="Jessica Walter"/>
    <n v="66"/>
    <s v="Male"/>
    <s v="B+"/>
    <x v="1"/>
    <d v="2022-07-15T00:00:00"/>
    <s v="Joshua Moody"/>
    <x v="6586"/>
    <x v="4"/>
    <n v="24657"/>
    <n v="228"/>
    <x v="1"/>
    <d v="2022-08-01T00:00:00"/>
    <s v="Penicillin"/>
    <x v="2"/>
    <n v="17"/>
    <s v="Middle age"/>
    <x v="52"/>
  </r>
  <r>
    <s v="Angelica Dudley"/>
    <n v="42"/>
    <s v="Female"/>
    <s v="B-"/>
    <x v="2"/>
    <d v="2020-11-08T00:00:00"/>
    <s v="Amanda Parsons"/>
    <x v="8038"/>
    <x v="4"/>
    <n v="31962"/>
    <n v="113"/>
    <x v="1"/>
    <d v="2020-11-24T00:00:00"/>
    <s v="Aspirin"/>
    <x v="0"/>
    <n v="16"/>
    <s v="Senior"/>
    <x v="47"/>
  </r>
  <r>
    <s v="Nathan Lee"/>
    <n v="74"/>
    <s v="Male"/>
    <s v="A+"/>
    <x v="4"/>
    <d v="2022-03-20T00:00:00"/>
    <s v="Maria Quinn"/>
    <x v="8039"/>
    <x v="3"/>
    <n v="22426"/>
    <n v="147"/>
    <x v="0"/>
    <d v="2022-03-27T00:00:00"/>
    <s v="Aspirin"/>
    <x v="2"/>
    <n v="7"/>
    <s v="Middle age"/>
    <x v="16"/>
  </r>
  <r>
    <s v="Margaret Lara"/>
    <n v="46"/>
    <s v="Male"/>
    <s v="B-"/>
    <x v="3"/>
    <d v="2019-11-02T00:00:00"/>
    <s v="Perry Salazar"/>
    <x v="1497"/>
    <x v="4"/>
    <n v="20842"/>
    <n v="275"/>
    <x v="1"/>
    <d v="2019-11-16T00:00:00"/>
    <s v="Aspirin"/>
    <x v="0"/>
    <n v="14"/>
    <s v="Senior"/>
    <x v="15"/>
  </r>
  <r>
    <s v="Carlos Phillips"/>
    <n v="84"/>
    <s v="Male"/>
    <s v="O+"/>
    <x v="1"/>
    <d v="2019-03-05T00:00:00"/>
    <s v="Karen Roberts"/>
    <x v="918"/>
    <x v="1"/>
    <n v="33767"/>
    <n v="451"/>
    <x v="1"/>
    <d v="2019-03-06T00:00:00"/>
    <s v="Aspirin"/>
    <x v="1"/>
    <n v="1"/>
    <s v="Middle age"/>
    <x v="28"/>
  </r>
  <r>
    <s v="Brian Moore"/>
    <n v="49"/>
    <s v="Female"/>
    <s v="A-"/>
    <x v="1"/>
    <d v="2020-09-26T00:00:00"/>
    <s v="Karen Duarte"/>
    <x v="8040"/>
    <x v="3"/>
    <n v="45109"/>
    <n v="305"/>
    <x v="0"/>
    <d v="2020-10-18T00:00:00"/>
    <s v="Aspirin"/>
    <x v="0"/>
    <n v="22"/>
    <s v="Senior"/>
    <x v="59"/>
  </r>
  <r>
    <s v="Justin Alexander"/>
    <n v="42"/>
    <s v="Male"/>
    <s v="B-"/>
    <x v="3"/>
    <d v="2022-01-11T00:00:00"/>
    <s v="Tammy Cooke"/>
    <x v="260"/>
    <x v="1"/>
    <n v="31843"/>
    <n v="457"/>
    <x v="0"/>
    <d v="2022-02-09T00:00:00"/>
    <s v="Penicillin"/>
    <x v="2"/>
    <n v="29"/>
    <s v="Middle age"/>
    <x v="57"/>
  </r>
  <r>
    <s v="Tracy Walton"/>
    <n v="51"/>
    <s v="Female"/>
    <s v="B+"/>
    <x v="1"/>
    <d v="2019-01-02T00:00:00"/>
    <s v="Jeffrey Koch"/>
    <x v="8041"/>
    <x v="4"/>
    <n v="43350"/>
    <n v="354"/>
    <x v="2"/>
    <d v="2019-01-18T00:00:00"/>
    <s v="Penicillin"/>
    <x v="2"/>
    <n v="16"/>
    <s v="Middle age"/>
    <x v="2"/>
  </r>
  <r>
    <s v="Courtney Morris"/>
    <n v="67"/>
    <s v="Female"/>
    <s v="O+"/>
    <x v="1"/>
    <d v="2020-06-29T00:00:00"/>
    <s v="Patricia Cooper"/>
    <x v="8042"/>
    <x v="1"/>
    <n v="10449"/>
    <n v="457"/>
    <x v="2"/>
    <d v="2020-07-17T00:00:00"/>
    <s v="Penicillin"/>
    <x v="1"/>
    <n v="18"/>
    <s v="Middle age"/>
    <x v="49"/>
  </r>
  <r>
    <s v="Marcus Smith"/>
    <n v="56"/>
    <s v="Male"/>
    <s v="AB+"/>
    <x v="3"/>
    <d v="2019-08-29T00:00:00"/>
    <s v="Danielle King"/>
    <x v="8043"/>
    <x v="3"/>
    <n v="19039"/>
    <n v="186"/>
    <x v="1"/>
    <d v="2019-09-23T00:00:00"/>
    <s v="Paracetamol"/>
    <x v="2"/>
    <n v="25"/>
    <s v="Senior"/>
    <x v="45"/>
  </r>
  <r>
    <s v="Beth Fuentes"/>
    <n v="81"/>
    <s v="Female"/>
    <s v="O-"/>
    <x v="1"/>
    <d v="2019-01-31T00:00:00"/>
    <s v="Robert Haney"/>
    <x v="3370"/>
    <x v="1"/>
    <n v="21487"/>
    <n v="131"/>
    <x v="1"/>
    <d v="2019-02-13T00:00:00"/>
    <s v="Penicillin"/>
    <x v="2"/>
    <n v="13"/>
    <s v="Middle age"/>
    <x v="2"/>
  </r>
  <r>
    <s v="Tim Chandler"/>
    <n v="73"/>
    <s v="Male"/>
    <s v="AB-"/>
    <x v="2"/>
    <d v="2021-04-26T00:00:00"/>
    <s v="Molly Hudson"/>
    <x v="8044"/>
    <x v="4"/>
    <n v="25596"/>
    <n v="160"/>
    <x v="1"/>
    <d v="2021-05-07T00:00:00"/>
    <s v="Lipitor"/>
    <x v="2"/>
    <n v="11"/>
    <s v="Senior"/>
    <x v="10"/>
  </r>
  <r>
    <s v="Zachary Cantrell"/>
    <n v="77"/>
    <s v="Male"/>
    <s v="O+"/>
    <x v="4"/>
    <d v="2021-04-21T00:00:00"/>
    <s v="Krystal Webb"/>
    <x v="1292"/>
    <x v="2"/>
    <n v="21376"/>
    <n v="305"/>
    <x v="0"/>
    <d v="2021-05-16T00:00:00"/>
    <s v="Penicillin"/>
    <x v="1"/>
    <n v="25"/>
    <s v="Senior"/>
    <x v="10"/>
  </r>
  <r>
    <s v="David Elliott"/>
    <n v="23"/>
    <s v="Female"/>
    <s v="AB+"/>
    <x v="0"/>
    <d v="2022-01-07T00:00:00"/>
    <s v="Heather Acevedo"/>
    <x v="8045"/>
    <x v="2"/>
    <n v="7155"/>
    <n v="254"/>
    <x v="2"/>
    <d v="2022-01-08T00:00:00"/>
    <s v="Aspirin"/>
    <x v="1"/>
    <n v="1"/>
    <s v="Senior"/>
    <x v="57"/>
  </r>
  <r>
    <s v="Dr. John Fischer"/>
    <n v="32"/>
    <s v="Female"/>
    <s v="AB-"/>
    <x v="4"/>
    <d v="2022-10-08T00:00:00"/>
    <s v="Ann Lam"/>
    <x v="8046"/>
    <x v="0"/>
    <n v="46881"/>
    <n v="256"/>
    <x v="0"/>
    <d v="2022-10-15T00:00:00"/>
    <s v="Penicillin"/>
    <x v="0"/>
    <n v="7"/>
    <s v="Adult"/>
    <x v="20"/>
  </r>
  <r>
    <s v="Melissa Atkins"/>
    <n v="77"/>
    <s v="Female"/>
    <s v="B-"/>
    <x v="1"/>
    <d v="2018-11-07T00:00:00"/>
    <s v="Tyler Bailey"/>
    <x v="8047"/>
    <x v="2"/>
    <n v="25544"/>
    <n v="338"/>
    <x v="0"/>
    <d v="2018-11-27T00:00:00"/>
    <s v="Penicillin"/>
    <x v="0"/>
    <n v="20"/>
    <s v="Adult"/>
    <x v="43"/>
  </r>
  <r>
    <s v="Sandra Compton"/>
    <n v="43"/>
    <s v="Male"/>
    <s v="B+"/>
    <x v="0"/>
    <d v="2018-11-21T00:00:00"/>
    <s v="Dakota Rush"/>
    <x v="8048"/>
    <x v="3"/>
    <n v="36127"/>
    <n v="125"/>
    <x v="2"/>
    <d v="2018-12-11T00:00:00"/>
    <s v="Paracetamol"/>
    <x v="2"/>
    <n v="20"/>
    <s v="Senior"/>
    <x v="43"/>
  </r>
  <r>
    <s v="Justin Kemp"/>
    <n v="22"/>
    <s v="Female"/>
    <s v="A-"/>
    <x v="3"/>
    <d v="2023-10-25T00:00:00"/>
    <s v="Dennis Turner"/>
    <x v="8049"/>
    <x v="1"/>
    <n v="28540"/>
    <n v="156"/>
    <x v="1"/>
    <d v="2023-11-23T00:00:00"/>
    <s v="Aspirin"/>
    <x v="1"/>
    <n v="29"/>
    <s v="Middle age"/>
    <x v="37"/>
  </r>
  <r>
    <s v="Cesar Obrien"/>
    <n v="41"/>
    <s v="Female"/>
    <s v="A+"/>
    <x v="4"/>
    <d v="2021-03-07T00:00:00"/>
    <s v="Gary Fuller"/>
    <x v="8050"/>
    <x v="4"/>
    <n v="23932"/>
    <n v="351"/>
    <x v="0"/>
    <d v="2021-03-27T00:00:00"/>
    <s v="Lipitor"/>
    <x v="0"/>
    <n v="20"/>
    <s v="Adult"/>
    <x v="6"/>
  </r>
  <r>
    <s v="Sarah Hernandez MD"/>
    <n v="18"/>
    <s v="Male"/>
    <s v="O-"/>
    <x v="2"/>
    <d v="2019-12-06T00:00:00"/>
    <s v="Anna Taylor"/>
    <x v="692"/>
    <x v="1"/>
    <n v="24060"/>
    <n v="472"/>
    <x v="0"/>
    <d v="2019-12-21T00:00:00"/>
    <s v="Aspirin"/>
    <x v="0"/>
    <n v="15"/>
    <s v="Middle age"/>
    <x v="26"/>
  </r>
  <r>
    <s v="Christina Miller"/>
    <n v="59"/>
    <s v="Female"/>
    <s v="O+"/>
    <x v="1"/>
    <d v="2023-03-02T00:00:00"/>
    <s v="Ellen Estrada"/>
    <x v="8051"/>
    <x v="1"/>
    <n v="32679"/>
    <n v="374"/>
    <x v="0"/>
    <d v="2023-03-23T00:00:00"/>
    <s v="Paracetamol"/>
    <x v="1"/>
    <n v="21"/>
    <s v="Teen"/>
    <x v="29"/>
  </r>
  <r>
    <s v="Daniel Kennedy"/>
    <n v="84"/>
    <s v="Male"/>
    <s v="B+"/>
    <x v="0"/>
    <d v="2019-08-04T00:00:00"/>
    <s v="Brittany Howard"/>
    <x v="8052"/>
    <x v="0"/>
    <n v="18930"/>
    <n v="170"/>
    <x v="2"/>
    <d v="2019-08-28T00:00:00"/>
    <s v="Aspirin"/>
    <x v="0"/>
    <n v="24"/>
    <s v="Middle age"/>
    <x v="45"/>
  </r>
  <r>
    <s v="Tara Knight"/>
    <n v="56"/>
    <s v="Male"/>
    <s v="A+"/>
    <x v="2"/>
    <d v="2023-08-31T00:00:00"/>
    <s v="Joe Mendoza"/>
    <x v="8053"/>
    <x v="3"/>
    <n v="39000"/>
    <n v="482"/>
    <x v="0"/>
    <d v="2023-09-16T00:00:00"/>
    <s v="Paracetamol"/>
    <x v="0"/>
    <n v="16"/>
    <s v="Senior"/>
    <x v="32"/>
  </r>
  <r>
    <s v="William Park"/>
    <n v="19"/>
    <s v="Male"/>
    <s v="A-"/>
    <x v="0"/>
    <d v="2020-12-05T00:00:00"/>
    <s v="Tina Phelps"/>
    <x v="8054"/>
    <x v="1"/>
    <n v="20629"/>
    <n v="218"/>
    <x v="1"/>
    <d v="2020-12-30T00:00:00"/>
    <s v="Lipitor"/>
    <x v="2"/>
    <n v="25"/>
    <s v="Middle age"/>
    <x v="8"/>
  </r>
  <r>
    <s v="Christopher Smith"/>
    <n v="43"/>
    <s v="Female"/>
    <s v="B-"/>
    <x v="5"/>
    <d v="2022-04-27T00:00:00"/>
    <s v="Shawn Baldwin"/>
    <x v="8055"/>
    <x v="0"/>
    <n v="8336"/>
    <n v="286"/>
    <x v="2"/>
    <d v="2022-05-16T00:00:00"/>
    <s v="Paracetamol"/>
    <x v="0"/>
    <n v="19"/>
    <s v="Teen"/>
    <x v="39"/>
  </r>
  <r>
    <s v="Jonathan Rich"/>
    <n v="64"/>
    <s v="Female"/>
    <s v="AB+"/>
    <x v="3"/>
    <d v="2022-03-29T00:00:00"/>
    <s v="Marc Jones"/>
    <x v="8056"/>
    <x v="2"/>
    <n v="41014"/>
    <n v="295"/>
    <x v="2"/>
    <d v="2022-04-03T00:00:00"/>
    <s v="Paracetamol"/>
    <x v="0"/>
    <n v="5"/>
    <s v="Middle age"/>
    <x v="16"/>
  </r>
  <r>
    <s v="Brian Hernandez"/>
    <n v="44"/>
    <s v="Female"/>
    <s v="B+"/>
    <x v="4"/>
    <d v="2023-09-26T00:00:00"/>
    <s v="Jason Taylor"/>
    <x v="8057"/>
    <x v="0"/>
    <n v="29227"/>
    <n v="195"/>
    <x v="2"/>
    <d v="2023-10-04T00:00:00"/>
    <s v="Lipitor"/>
    <x v="2"/>
    <n v="8"/>
    <s v="Senior"/>
    <x v="54"/>
  </r>
  <r>
    <s v="Brandi Goodman"/>
    <n v="41"/>
    <s v="Female"/>
    <s v="O-"/>
    <x v="5"/>
    <d v="2019-02-23T00:00:00"/>
    <s v="Lucas Jones"/>
    <x v="8058"/>
    <x v="1"/>
    <n v="31895"/>
    <n v="210"/>
    <x v="2"/>
    <d v="2019-03-10T00:00:00"/>
    <s v="Ibuprofen"/>
    <x v="2"/>
    <n v="15"/>
    <s v="Middle age"/>
    <x v="56"/>
  </r>
  <r>
    <s v="Mr. Michael Hernandez"/>
    <n v="42"/>
    <s v="Female"/>
    <s v="B-"/>
    <x v="0"/>
    <d v="2018-11-23T00:00:00"/>
    <s v="Robert Alvarez"/>
    <x v="8059"/>
    <x v="3"/>
    <n v="28646"/>
    <n v="364"/>
    <x v="2"/>
    <d v="2018-12-09T00:00:00"/>
    <s v="Aspirin"/>
    <x v="2"/>
    <n v="16"/>
    <s v="Middle age"/>
    <x v="43"/>
  </r>
  <r>
    <s v="Kevin Hall"/>
    <n v="18"/>
    <s v="Female"/>
    <s v="B+"/>
    <x v="3"/>
    <d v="2023-02-04T00:00:00"/>
    <s v="Mr. Richard Jensen Jr."/>
    <x v="8060"/>
    <x v="4"/>
    <n v="37691"/>
    <n v="209"/>
    <x v="2"/>
    <d v="2023-03-05T00:00:00"/>
    <s v="Lipitor"/>
    <x v="2"/>
    <n v="29"/>
    <s v="Middle age"/>
    <x v="19"/>
  </r>
  <r>
    <s v="Ryan Wright"/>
    <n v="61"/>
    <s v="Female"/>
    <s v="B+"/>
    <x v="2"/>
    <d v="2023-10-17T00:00:00"/>
    <s v="Heather Turner"/>
    <x v="8061"/>
    <x v="3"/>
    <n v="17421"/>
    <n v="251"/>
    <x v="0"/>
    <d v="2023-11-12T00:00:00"/>
    <s v="Lipitor"/>
    <x v="1"/>
    <n v="26"/>
    <s v="Teen"/>
    <x v="37"/>
  </r>
  <r>
    <s v="Joshua Villa"/>
    <n v="32"/>
    <s v="Male"/>
    <s v="O-"/>
    <x v="1"/>
    <d v="2019-02-01T00:00:00"/>
    <s v="Robert Davis"/>
    <x v="8062"/>
    <x v="4"/>
    <n v="19507"/>
    <n v="468"/>
    <x v="0"/>
    <d v="2019-02-27T00:00:00"/>
    <s v="Aspirin"/>
    <x v="0"/>
    <n v="26"/>
    <s v="Senior"/>
    <x v="56"/>
  </r>
  <r>
    <s v="David Carlson"/>
    <n v="82"/>
    <s v="Female"/>
    <s v="A+"/>
    <x v="5"/>
    <d v="2022-07-08T00:00:00"/>
    <s v="Christopher Hawkins Jr."/>
    <x v="8063"/>
    <x v="4"/>
    <n v="16144"/>
    <n v="241"/>
    <x v="0"/>
    <d v="2022-07-15T00:00:00"/>
    <s v="Penicillin"/>
    <x v="2"/>
    <n v="7"/>
    <s v="Adult"/>
    <x v="52"/>
  </r>
  <r>
    <s v="Danny Parrish"/>
    <n v="72"/>
    <s v="Female"/>
    <s v="A+"/>
    <x v="0"/>
    <d v="2023-01-26T00:00:00"/>
    <s v="Carlos Brown"/>
    <x v="8064"/>
    <x v="2"/>
    <n v="31769"/>
    <n v="467"/>
    <x v="2"/>
    <d v="2023-02-17T00:00:00"/>
    <s v="Penicillin"/>
    <x v="0"/>
    <n v="22"/>
    <s v="Senior"/>
    <x v="55"/>
  </r>
  <r>
    <s v="Daniel Kim"/>
    <n v="61"/>
    <s v="Female"/>
    <s v="A+"/>
    <x v="2"/>
    <d v="2022-09-24T00:00:00"/>
    <s v="Troy Melendez"/>
    <x v="8065"/>
    <x v="0"/>
    <n v="21760"/>
    <n v="260"/>
    <x v="0"/>
    <d v="2022-10-06T00:00:00"/>
    <s v="Paracetamol"/>
    <x v="1"/>
    <n v="12"/>
    <s v="Senior"/>
    <x v="27"/>
  </r>
  <r>
    <s v="Jeanne Davis"/>
    <n v="62"/>
    <s v="Female"/>
    <s v="A-"/>
    <x v="1"/>
    <d v="2021-06-07T00:00:00"/>
    <s v="Lisa Myers"/>
    <x v="8066"/>
    <x v="3"/>
    <n v="19682"/>
    <n v="404"/>
    <x v="2"/>
    <d v="2021-06-30T00:00:00"/>
    <s v="Lipitor"/>
    <x v="0"/>
    <n v="23"/>
    <s v="Senior"/>
    <x v="13"/>
  </r>
  <r>
    <s v="John Potter"/>
    <n v="43"/>
    <s v="Male"/>
    <s v="B-"/>
    <x v="5"/>
    <d v="2022-05-23T00:00:00"/>
    <s v="Kaitlyn Wright"/>
    <x v="8067"/>
    <x v="1"/>
    <n v="24670"/>
    <n v="145"/>
    <x v="2"/>
    <d v="2022-06-11T00:00:00"/>
    <s v="Paracetamol"/>
    <x v="1"/>
    <n v="19"/>
    <s v="Senior"/>
    <x v="58"/>
  </r>
  <r>
    <s v="Nicole Smith"/>
    <n v="31"/>
    <s v="Male"/>
    <s v="O+"/>
    <x v="0"/>
    <d v="2020-10-27T00:00:00"/>
    <s v="John Stanley"/>
    <x v="8068"/>
    <x v="4"/>
    <n v="24034"/>
    <n v="215"/>
    <x v="2"/>
    <d v="2020-10-31T00:00:00"/>
    <s v="Aspirin"/>
    <x v="1"/>
    <n v="4"/>
    <s v="Middle age"/>
    <x v="44"/>
  </r>
  <r>
    <s v="Carl Stone"/>
    <n v="78"/>
    <s v="Male"/>
    <s v="B-"/>
    <x v="5"/>
    <d v="2023-04-28T00:00:00"/>
    <s v="Brian Torres"/>
    <x v="8069"/>
    <x v="3"/>
    <n v="30477"/>
    <n v="130"/>
    <x v="2"/>
    <d v="2023-05-16T00:00:00"/>
    <s v="Lipitor"/>
    <x v="1"/>
    <n v="18"/>
    <s v="Adult"/>
    <x v="34"/>
  </r>
  <r>
    <s v="Ashley Moore"/>
    <n v="78"/>
    <s v="Female"/>
    <s v="B+"/>
    <x v="3"/>
    <d v="2023-03-15T00:00:00"/>
    <s v="Alan Frank"/>
    <x v="8070"/>
    <x v="0"/>
    <n v="35849"/>
    <n v="416"/>
    <x v="1"/>
    <d v="2023-04-12T00:00:00"/>
    <s v="Penicillin"/>
    <x v="1"/>
    <n v="28"/>
    <s v="Senior"/>
    <x v="29"/>
  </r>
  <r>
    <s v="Troy Alexander"/>
    <n v="54"/>
    <s v="Female"/>
    <s v="AB-"/>
    <x v="0"/>
    <d v="2020-10-13T00:00:00"/>
    <s v="John Bell"/>
    <x v="8071"/>
    <x v="0"/>
    <n v="42733"/>
    <n v="166"/>
    <x v="0"/>
    <d v="2020-11-05T00:00:00"/>
    <s v="Penicillin"/>
    <x v="1"/>
    <n v="23"/>
    <s v="Senior"/>
    <x v="44"/>
  </r>
  <r>
    <s v="Michael Ruiz"/>
    <n v="19"/>
    <s v="Female"/>
    <s v="A-"/>
    <x v="0"/>
    <d v="2021-06-15T00:00:00"/>
    <s v="Heather Hall"/>
    <x v="8072"/>
    <x v="0"/>
    <n v="11342"/>
    <n v="112"/>
    <x v="0"/>
    <d v="2021-06-27T00:00:00"/>
    <s v="Lipitor"/>
    <x v="2"/>
    <n v="12"/>
    <s v="Middle age"/>
    <x v="13"/>
  </r>
  <r>
    <s v="Jacqueline Cook"/>
    <n v="30"/>
    <s v="Female"/>
    <s v="AB-"/>
    <x v="0"/>
    <d v="2022-10-22T00:00:00"/>
    <s v="Megan Ward"/>
    <x v="8073"/>
    <x v="1"/>
    <n v="27854"/>
    <n v="459"/>
    <x v="1"/>
    <d v="2022-11-03T00:00:00"/>
    <s v="Paracetamol"/>
    <x v="1"/>
    <n v="12"/>
    <s v="Teen"/>
    <x v="20"/>
  </r>
  <r>
    <s v="James Williams"/>
    <n v="67"/>
    <s v="Male"/>
    <s v="O+"/>
    <x v="1"/>
    <d v="2020-08-27T00:00:00"/>
    <s v="Michael Howard"/>
    <x v="8074"/>
    <x v="0"/>
    <n v="4134"/>
    <n v="250"/>
    <x v="1"/>
    <d v="2020-09-04T00:00:00"/>
    <s v="Lipitor"/>
    <x v="2"/>
    <n v="8"/>
    <s v="Adult"/>
    <x v="5"/>
  </r>
  <r>
    <s v="Steven Wilson"/>
    <n v="23"/>
    <s v="Male"/>
    <s v="O-"/>
    <x v="4"/>
    <d v="2021-12-19T00:00:00"/>
    <s v="Amanda Johnson"/>
    <x v="8075"/>
    <x v="2"/>
    <n v="21614"/>
    <n v="396"/>
    <x v="0"/>
    <d v="2022-01-08T00:00:00"/>
    <s v="Aspirin"/>
    <x v="2"/>
    <n v="20"/>
    <s v="Senior"/>
    <x v="33"/>
  </r>
  <r>
    <s v="Ian Brooks"/>
    <n v="50"/>
    <s v="Male"/>
    <s v="AB-"/>
    <x v="3"/>
    <d v="2021-12-06T00:00:00"/>
    <s v="Chase Mcpherson Jr."/>
    <x v="8076"/>
    <x v="2"/>
    <n v="19879"/>
    <n v="386"/>
    <x v="2"/>
    <d v="2021-12-18T00:00:00"/>
    <s v="Ibuprofen"/>
    <x v="1"/>
    <n v="12"/>
    <s v="Adult"/>
    <x v="33"/>
  </r>
  <r>
    <s v="Christopher Wade"/>
    <n v="42"/>
    <s v="Male"/>
    <s v="O+"/>
    <x v="2"/>
    <d v="2020-05-22T00:00:00"/>
    <s v="Beth Lambert"/>
    <x v="8077"/>
    <x v="0"/>
    <n v="11822"/>
    <n v="265"/>
    <x v="2"/>
    <d v="2020-05-26T00:00:00"/>
    <s v="Penicillin"/>
    <x v="1"/>
    <n v="4"/>
    <s v="Middle age"/>
    <x v="3"/>
  </r>
  <r>
    <s v="Mrs. Sandra Wood"/>
    <n v="73"/>
    <s v="Male"/>
    <s v="B+"/>
    <x v="4"/>
    <d v="2020-08-13T00:00:00"/>
    <s v="Rachel Good"/>
    <x v="8078"/>
    <x v="1"/>
    <n v="25332"/>
    <n v="199"/>
    <x v="0"/>
    <d v="2020-09-12T00:00:00"/>
    <s v="Penicillin"/>
    <x v="2"/>
    <n v="30"/>
    <s v="Middle age"/>
    <x v="5"/>
  </r>
  <r>
    <s v="Justin Mitchell"/>
    <n v="63"/>
    <s v="Female"/>
    <s v="B+"/>
    <x v="5"/>
    <d v="2020-07-27T00:00:00"/>
    <s v="Pamela Jones"/>
    <x v="8079"/>
    <x v="3"/>
    <n v="10713"/>
    <n v="296"/>
    <x v="2"/>
    <d v="2020-08-08T00:00:00"/>
    <s v="Paracetamol"/>
    <x v="1"/>
    <n v="12"/>
    <s v="Senior"/>
    <x v="50"/>
  </r>
  <r>
    <s v="Kathryn Hughes"/>
    <n v="76"/>
    <s v="Female"/>
    <s v="AB+"/>
    <x v="0"/>
    <d v="2022-07-15T00:00:00"/>
    <s v="Crystal Peters"/>
    <x v="8080"/>
    <x v="0"/>
    <n v="26732"/>
    <n v="121"/>
    <x v="0"/>
    <d v="2022-07-18T00:00:00"/>
    <s v="Penicillin"/>
    <x v="1"/>
    <n v="3"/>
    <s v="Senior"/>
    <x v="52"/>
  </r>
  <r>
    <s v="April Smith"/>
    <n v="72"/>
    <s v="Male"/>
    <s v="AB-"/>
    <x v="3"/>
    <d v="2018-12-03T00:00:00"/>
    <s v="David Ponce"/>
    <x v="8081"/>
    <x v="1"/>
    <n v="37918"/>
    <n v="112"/>
    <x v="2"/>
    <d v="2018-12-13T00:00:00"/>
    <s v="Ibuprofen"/>
    <x v="1"/>
    <n v="10"/>
    <s v="Senior"/>
    <x v="40"/>
  </r>
  <r>
    <s v="Ashley Huff"/>
    <n v="59"/>
    <s v="Female"/>
    <s v="AB+"/>
    <x v="0"/>
    <d v="2020-11-21T00:00:00"/>
    <s v="Kevin Lopez"/>
    <x v="8082"/>
    <x v="2"/>
    <n v="44203"/>
    <n v="166"/>
    <x v="1"/>
    <d v="2020-12-01T00:00:00"/>
    <s v="Aspirin"/>
    <x v="1"/>
    <n v="10"/>
    <s v="Senior"/>
    <x v="47"/>
  </r>
  <r>
    <s v="John Mcconnell"/>
    <n v="44"/>
    <s v="Male"/>
    <s v="AB+"/>
    <x v="2"/>
    <d v="2019-05-20T00:00:00"/>
    <s v="Catherine Madden"/>
    <x v="8083"/>
    <x v="4"/>
    <n v="25828"/>
    <n v="179"/>
    <x v="1"/>
    <d v="2019-06-14T00:00:00"/>
    <s v="Ibuprofen"/>
    <x v="1"/>
    <n v="25"/>
    <s v="Middle age"/>
    <x v="7"/>
  </r>
  <r>
    <s v="Christian Adams"/>
    <n v="50"/>
    <s v="Male"/>
    <s v="B+"/>
    <x v="3"/>
    <d v="2019-11-21T00:00:00"/>
    <s v="Sharon Salazar"/>
    <x v="8084"/>
    <x v="2"/>
    <n v="5062"/>
    <n v="166"/>
    <x v="1"/>
    <d v="2019-12-10T00:00:00"/>
    <s v="Aspirin"/>
    <x v="1"/>
    <n v="19"/>
    <s v="Middle age"/>
    <x v="15"/>
  </r>
  <r>
    <s v="James Huffman"/>
    <n v="18"/>
    <s v="Male"/>
    <s v="AB-"/>
    <x v="4"/>
    <d v="2020-05-03T00:00:00"/>
    <s v="Jessica Olson"/>
    <x v="8085"/>
    <x v="1"/>
    <n v="30565"/>
    <n v="396"/>
    <x v="2"/>
    <d v="2020-05-24T00:00:00"/>
    <s v="Ibuprofen"/>
    <x v="2"/>
    <n v="21"/>
    <s v="Middle age"/>
    <x v="3"/>
  </r>
  <r>
    <s v="Daniel Johnson"/>
    <n v="31"/>
    <s v="Male"/>
    <s v="B-"/>
    <x v="5"/>
    <d v="2020-02-01T00:00:00"/>
    <s v="Veronica Coleman"/>
    <x v="8086"/>
    <x v="3"/>
    <n v="34177"/>
    <n v="282"/>
    <x v="0"/>
    <d v="2020-02-26T00:00:00"/>
    <s v="Paracetamol"/>
    <x v="0"/>
    <n v="25"/>
    <s v="Teen"/>
    <x v="36"/>
  </r>
  <r>
    <s v="Crystal Moody"/>
    <n v="46"/>
    <s v="Male"/>
    <s v="B-"/>
    <x v="5"/>
    <d v="2022-11-21T00:00:00"/>
    <s v="Vanessa Norman"/>
    <x v="7290"/>
    <x v="3"/>
    <n v="19615"/>
    <n v="323"/>
    <x v="2"/>
    <d v="2022-12-10T00:00:00"/>
    <s v="Aspirin"/>
    <x v="0"/>
    <n v="19"/>
    <s v="Adult"/>
    <x v="0"/>
  </r>
  <r>
    <s v="William Moore"/>
    <n v="38"/>
    <s v="Male"/>
    <s v="B+"/>
    <x v="4"/>
    <d v="2021-08-01T00:00:00"/>
    <s v="Michael Rodriguez"/>
    <x v="5789"/>
    <x v="0"/>
    <n v="29820"/>
    <n v="415"/>
    <x v="2"/>
    <d v="2021-08-07T00:00:00"/>
    <s v="Paracetamol"/>
    <x v="0"/>
    <n v="6"/>
    <s v="Middle age"/>
    <x v="14"/>
  </r>
  <r>
    <s v="Kim Lewis"/>
    <n v="65"/>
    <s v="Male"/>
    <s v="A+"/>
    <x v="2"/>
    <d v="2022-02-11T00:00:00"/>
    <s v="Adam Carter"/>
    <x v="8087"/>
    <x v="1"/>
    <n v="9536"/>
    <n v="168"/>
    <x v="1"/>
    <d v="2022-03-03T00:00:00"/>
    <s v="Penicillin"/>
    <x v="2"/>
    <n v="20"/>
    <s v="Adult"/>
    <x v="53"/>
  </r>
  <r>
    <s v="Kelly Sanchez"/>
    <n v="43"/>
    <s v="Female"/>
    <s v="AB-"/>
    <x v="1"/>
    <d v="2020-08-30T00:00:00"/>
    <s v="Rhonda Mills"/>
    <x v="8088"/>
    <x v="1"/>
    <n v="48623"/>
    <n v="404"/>
    <x v="1"/>
    <d v="2020-09-23T00:00:00"/>
    <s v="Ibuprofen"/>
    <x v="2"/>
    <n v="24"/>
    <s v="Senior"/>
    <x v="5"/>
  </r>
  <r>
    <s v="Robert Acosta"/>
    <n v="62"/>
    <s v="Male"/>
    <s v="AB+"/>
    <x v="2"/>
    <d v="2021-08-12T00:00:00"/>
    <s v="Sherry Marshall"/>
    <x v="8089"/>
    <x v="3"/>
    <n v="27692"/>
    <n v="152"/>
    <x v="1"/>
    <d v="2021-08-29T00:00:00"/>
    <s v="Penicillin"/>
    <x v="1"/>
    <n v="17"/>
    <s v="Middle age"/>
    <x v="14"/>
  </r>
  <r>
    <s v="Tabitha Sanders"/>
    <n v="83"/>
    <s v="Female"/>
    <s v="A-"/>
    <x v="0"/>
    <d v="2023-02-06T00:00:00"/>
    <s v="Renee Gamble"/>
    <x v="8090"/>
    <x v="2"/>
    <n v="8502"/>
    <n v="234"/>
    <x v="1"/>
    <d v="2023-03-04T00:00:00"/>
    <s v="Penicillin"/>
    <x v="0"/>
    <n v="26"/>
    <s v="Senior"/>
    <x v="19"/>
  </r>
  <r>
    <s v="Timothy Garcia"/>
    <n v="62"/>
    <s v="Male"/>
    <s v="O+"/>
    <x v="3"/>
    <d v="2020-06-18T00:00:00"/>
    <s v="Lauren Richards"/>
    <x v="8091"/>
    <x v="4"/>
    <n v="49838"/>
    <n v="295"/>
    <x v="0"/>
    <d v="2020-06-20T00:00:00"/>
    <s v="Lipitor"/>
    <x v="0"/>
    <n v="2"/>
    <s v="Senior"/>
    <x v="49"/>
  </r>
  <r>
    <s v="Jason Bailey"/>
    <n v="24"/>
    <s v="Male"/>
    <s v="B-"/>
    <x v="1"/>
    <d v="2022-10-22T00:00:00"/>
    <s v="Jennifer Phillips"/>
    <x v="8092"/>
    <x v="2"/>
    <n v="40924"/>
    <n v="142"/>
    <x v="0"/>
    <d v="2022-11-16T00:00:00"/>
    <s v="Aspirin"/>
    <x v="2"/>
    <n v="25"/>
    <s v="Senior"/>
    <x v="20"/>
  </r>
  <r>
    <s v="Edward Forbes"/>
    <n v="33"/>
    <s v="Female"/>
    <s v="AB-"/>
    <x v="0"/>
    <d v="2023-09-15T00:00:00"/>
    <s v="John Reid"/>
    <x v="8093"/>
    <x v="1"/>
    <n v="26099"/>
    <n v="137"/>
    <x v="1"/>
    <d v="2023-09-27T00:00:00"/>
    <s v="Ibuprofen"/>
    <x v="0"/>
    <n v="12"/>
    <s v="Adult"/>
    <x v="54"/>
  </r>
  <r>
    <s v="Keith Nguyen"/>
    <n v="67"/>
    <s v="Male"/>
    <s v="B+"/>
    <x v="3"/>
    <d v="2021-09-19T00:00:00"/>
    <s v="Sierra Butler"/>
    <x v="8094"/>
    <x v="0"/>
    <n v="48329"/>
    <n v="133"/>
    <x v="2"/>
    <d v="2021-10-18T00:00:00"/>
    <s v="Paracetamol"/>
    <x v="0"/>
    <n v="29"/>
    <s v="Adult"/>
    <x v="42"/>
  </r>
  <r>
    <s v="Samantha Gonzalez"/>
    <n v="39"/>
    <s v="Female"/>
    <s v="AB-"/>
    <x v="2"/>
    <d v="2021-12-31T00:00:00"/>
    <s v="Seth Kennedy"/>
    <x v="8095"/>
    <x v="0"/>
    <n v="24512"/>
    <n v="320"/>
    <x v="1"/>
    <d v="2022-01-22T00:00:00"/>
    <s v="Ibuprofen"/>
    <x v="1"/>
    <n v="22"/>
    <s v="Senior"/>
    <x v="33"/>
  </r>
  <r>
    <s v="Jesus Davis"/>
    <n v="61"/>
    <s v="Male"/>
    <s v="A+"/>
    <x v="4"/>
    <d v="2021-11-29T00:00:00"/>
    <s v="Christina Tran"/>
    <x v="8096"/>
    <x v="0"/>
    <n v="5048"/>
    <n v="306"/>
    <x v="2"/>
    <d v="2021-12-21T00:00:00"/>
    <s v="Paracetamol"/>
    <x v="1"/>
    <n v="22"/>
    <s v="Adult"/>
    <x v="12"/>
  </r>
  <r>
    <s v="Steven Wolfe"/>
    <n v="61"/>
    <s v="Female"/>
    <s v="B+"/>
    <x v="2"/>
    <d v="2022-02-12T00:00:00"/>
    <s v="Matthew Clarke"/>
    <x v="8097"/>
    <x v="0"/>
    <n v="24869"/>
    <n v="209"/>
    <x v="2"/>
    <d v="2022-03-12T00:00:00"/>
    <s v="Penicillin"/>
    <x v="1"/>
    <n v="28"/>
    <s v="Senior"/>
    <x v="53"/>
  </r>
  <r>
    <s v="William Fry"/>
    <n v="51"/>
    <s v="Female"/>
    <s v="AB-"/>
    <x v="2"/>
    <d v="2019-05-30T00:00:00"/>
    <s v="James Vargas"/>
    <x v="820"/>
    <x v="0"/>
    <n v="44372"/>
    <n v="222"/>
    <x v="1"/>
    <d v="2019-06-16T00:00:00"/>
    <s v="Lipitor"/>
    <x v="2"/>
    <n v="17"/>
    <s v="Senior"/>
    <x v="7"/>
  </r>
  <r>
    <s v="Eric Watson"/>
    <n v="31"/>
    <s v="Male"/>
    <s v="AB+"/>
    <x v="3"/>
    <d v="2022-09-21T00:00:00"/>
    <s v="Ms. Kristin Dawson"/>
    <x v="8098"/>
    <x v="2"/>
    <n v="48880"/>
    <n v="166"/>
    <x v="0"/>
    <d v="2022-10-01T00:00:00"/>
    <s v="Paracetamol"/>
    <x v="0"/>
    <n v="10"/>
    <s v="Middle age"/>
    <x v="27"/>
  </r>
  <r>
    <s v="Jeffery Williams"/>
    <n v="64"/>
    <s v="Male"/>
    <s v="B+"/>
    <x v="0"/>
    <d v="2019-04-08T00:00:00"/>
    <s v="Kara Freeman"/>
    <x v="8099"/>
    <x v="2"/>
    <n v="6917"/>
    <n v="307"/>
    <x v="1"/>
    <d v="2019-04-13T00:00:00"/>
    <s v="Paracetamol"/>
    <x v="2"/>
    <n v="5"/>
    <s v="Adult"/>
    <x v="51"/>
  </r>
  <r>
    <s v="Ashley Adams"/>
    <n v="84"/>
    <s v="Female"/>
    <s v="AB-"/>
    <x v="0"/>
    <d v="2018-12-31T00:00:00"/>
    <s v="Frank Williamson"/>
    <x v="294"/>
    <x v="3"/>
    <n v="39182"/>
    <n v="362"/>
    <x v="2"/>
    <d v="2019-01-17T00:00:00"/>
    <s v="Aspirin"/>
    <x v="1"/>
    <n v="17"/>
    <s v="Senior"/>
    <x v="40"/>
  </r>
  <r>
    <s v="Joseph Bryant"/>
    <n v="24"/>
    <s v="Male"/>
    <s v="O-"/>
    <x v="0"/>
    <d v="2021-04-06T00:00:00"/>
    <s v="Ashley Mitchell"/>
    <x v="8100"/>
    <x v="1"/>
    <n v="35939"/>
    <n v="467"/>
    <x v="2"/>
    <d v="2021-04-30T00:00:00"/>
    <s v="Ibuprofen"/>
    <x v="2"/>
    <n v="24"/>
    <s v="Senior"/>
    <x v="10"/>
  </r>
  <r>
    <s v="Sarah Weeks"/>
    <n v="60"/>
    <s v="Female"/>
    <s v="O+"/>
    <x v="4"/>
    <d v="2023-03-16T00:00:00"/>
    <s v="Danielle Walters"/>
    <x v="8101"/>
    <x v="2"/>
    <n v="49665"/>
    <n v="385"/>
    <x v="1"/>
    <d v="2023-04-13T00:00:00"/>
    <s v="Lipitor"/>
    <x v="0"/>
    <n v="28"/>
    <s v="Adult"/>
    <x v="29"/>
  </r>
  <r>
    <s v="Terry Keller"/>
    <n v="67"/>
    <s v="Female"/>
    <s v="AB+"/>
    <x v="1"/>
    <d v="2021-12-12T00:00:00"/>
    <s v="Tanya Munoz"/>
    <x v="2072"/>
    <x v="4"/>
    <n v="14325"/>
    <n v="369"/>
    <x v="0"/>
    <d v="2021-12-13T00:00:00"/>
    <s v="Paracetamol"/>
    <x v="2"/>
    <n v="1"/>
    <s v="Senior"/>
    <x v="33"/>
  </r>
  <r>
    <s v="Todd Ross"/>
    <n v="65"/>
    <s v="Male"/>
    <s v="O+"/>
    <x v="0"/>
    <d v="2019-03-31T00:00:00"/>
    <s v="James Morrow"/>
    <x v="8102"/>
    <x v="2"/>
    <n v="4777"/>
    <n v="389"/>
    <x v="1"/>
    <d v="2019-04-07T00:00:00"/>
    <s v="Aspirin"/>
    <x v="0"/>
    <n v="7"/>
    <s v="Senior"/>
    <x v="28"/>
  </r>
  <r>
    <s v="Kristy Valencia"/>
    <n v="35"/>
    <s v="Female"/>
    <s v="AB-"/>
    <x v="1"/>
    <d v="2019-09-29T00:00:00"/>
    <s v="Melissa Salinas"/>
    <x v="8103"/>
    <x v="0"/>
    <n v="5338"/>
    <n v="275"/>
    <x v="1"/>
    <d v="2019-10-10T00:00:00"/>
    <s v="Lipitor"/>
    <x v="1"/>
    <n v="11"/>
    <s v="Senior"/>
    <x v="48"/>
  </r>
  <r>
    <s v="Albert Marquez"/>
    <n v="77"/>
    <s v="Male"/>
    <s v="O-"/>
    <x v="1"/>
    <d v="2019-02-02T00:00:00"/>
    <s v="Thomas Hernandez"/>
    <x v="8104"/>
    <x v="1"/>
    <n v="14861"/>
    <n v="120"/>
    <x v="1"/>
    <d v="2019-02-15T00:00:00"/>
    <s v="Ibuprofen"/>
    <x v="1"/>
    <n v="13"/>
    <s v="Adult"/>
    <x v="56"/>
  </r>
  <r>
    <s v="Lindsay Robertson"/>
    <n v="75"/>
    <s v="Female"/>
    <s v="AB+"/>
    <x v="0"/>
    <d v="2019-06-03T00:00:00"/>
    <s v="Jeffrey Long"/>
    <x v="8105"/>
    <x v="3"/>
    <n v="35704"/>
    <n v="420"/>
    <x v="1"/>
    <d v="2019-07-01T00:00:00"/>
    <s v="Paracetamol"/>
    <x v="2"/>
    <n v="28"/>
    <s v="Senior"/>
    <x v="11"/>
  </r>
  <r>
    <s v="Laura Le"/>
    <n v="25"/>
    <s v="Male"/>
    <s v="O-"/>
    <x v="4"/>
    <d v="2019-09-24T00:00:00"/>
    <s v="Luis Jordan"/>
    <x v="8106"/>
    <x v="4"/>
    <n v="37963"/>
    <n v="352"/>
    <x v="2"/>
    <d v="2019-10-15T00:00:00"/>
    <s v="Ibuprofen"/>
    <x v="2"/>
    <n v="21"/>
    <s v="Senior"/>
    <x v="48"/>
  </r>
  <r>
    <s v="Caroline Lopez"/>
    <n v="78"/>
    <s v="Female"/>
    <s v="B+"/>
    <x v="0"/>
    <d v="2020-01-27T00:00:00"/>
    <s v="Robert Haynes"/>
    <x v="8107"/>
    <x v="3"/>
    <n v="24364"/>
    <n v="106"/>
    <x v="1"/>
    <d v="2020-02-03T00:00:00"/>
    <s v="Aspirin"/>
    <x v="2"/>
    <n v="7"/>
    <s v="Adult"/>
    <x v="35"/>
  </r>
  <r>
    <s v="Deborah Casey"/>
    <n v="62"/>
    <s v="Male"/>
    <s v="AB+"/>
    <x v="1"/>
    <d v="2020-03-20T00:00:00"/>
    <s v="Michael Cooper"/>
    <x v="8108"/>
    <x v="3"/>
    <n v="19210"/>
    <n v="226"/>
    <x v="2"/>
    <d v="2020-04-07T00:00:00"/>
    <s v="Ibuprofen"/>
    <x v="1"/>
    <n v="18"/>
    <s v="Senior"/>
    <x v="38"/>
  </r>
  <r>
    <s v="Scott Graves"/>
    <n v="85"/>
    <s v="Female"/>
    <s v="O+"/>
    <x v="0"/>
    <d v="2020-06-14T00:00:00"/>
    <s v="Karen Long"/>
    <x v="8109"/>
    <x v="3"/>
    <n v="24082"/>
    <n v="489"/>
    <x v="0"/>
    <d v="2020-07-09T00:00:00"/>
    <s v="Aspirin"/>
    <x v="2"/>
    <n v="25"/>
    <s v="Senior"/>
    <x v="49"/>
  </r>
  <r>
    <s v="Cory Benson"/>
    <n v="29"/>
    <s v="Female"/>
    <s v="AB-"/>
    <x v="2"/>
    <d v="2021-12-10T00:00:00"/>
    <s v="Joseph Long"/>
    <x v="4417"/>
    <x v="1"/>
    <n v="12770"/>
    <n v="450"/>
    <x v="2"/>
    <d v="2021-12-30T00:00:00"/>
    <s v="Penicillin"/>
    <x v="1"/>
    <n v="20"/>
    <s v="Senior"/>
    <x v="33"/>
  </r>
  <r>
    <s v="David Hart"/>
    <n v="79"/>
    <s v="Male"/>
    <s v="B-"/>
    <x v="1"/>
    <d v="2022-01-23T00:00:00"/>
    <s v="Rachel Brown"/>
    <x v="516"/>
    <x v="2"/>
    <n v="1758"/>
    <n v="251"/>
    <x v="0"/>
    <d v="2022-02-07T00:00:00"/>
    <s v="Paracetamol"/>
    <x v="1"/>
    <n v="15"/>
    <s v="Adult"/>
    <x v="57"/>
  </r>
  <r>
    <s v="Tammy Arias"/>
    <n v="28"/>
    <s v="Female"/>
    <s v="B-"/>
    <x v="5"/>
    <d v="2018-12-19T00:00:00"/>
    <s v="Samuel Williams"/>
    <x v="8110"/>
    <x v="2"/>
    <n v="21621"/>
    <n v="336"/>
    <x v="2"/>
    <d v="2019-01-03T00:00:00"/>
    <s v="Paracetamol"/>
    <x v="1"/>
    <n v="15"/>
    <s v="Senior"/>
    <x v="40"/>
  </r>
  <r>
    <s v="Madison Aguilar"/>
    <n v="63"/>
    <s v="Female"/>
    <s v="A-"/>
    <x v="4"/>
    <d v="2023-02-04T00:00:00"/>
    <s v="Charles Clements"/>
    <x v="8111"/>
    <x v="4"/>
    <n v="29038"/>
    <n v="317"/>
    <x v="0"/>
    <d v="2023-03-03T00:00:00"/>
    <s v="Lipitor"/>
    <x v="1"/>
    <n v="27"/>
    <s v="Adult"/>
    <x v="19"/>
  </r>
  <r>
    <s v="Thomas Garcia"/>
    <n v="34"/>
    <s v="Male"/>
    <s v="B-"/>
    <x v="4"/>
    <d v="2022-10-06T00:00:00"/>
    <s v="John Roberts"/>
    <x v="8112"/>
    <x v="1"/>
    <n v="37034"/>
    <n v="380"/>
    <x v="1"/>
    <d v="2022-10-23T00:00:00"/>
    <s v="Ibuprofen"/>
    <x v="1"/>
    <n v="17"/>
    <s v="Senior"/>
    <x v="20"/>
  </r>
  <r>
    <s v="Jacqueline Gonzalez"/>
    <n v="69"/>
    <s v="Female"/>
    <s v="O-"/>
    <x v="3"/>
    <d v="2020-06-27T00:00:00"/>
    <s v="Samantha White"/>
    <x v="8113"/>
    <x v="4"/>
    <n v="22688"/>
    <n v="196"/>
    <x v="0"/>
    <d v="2020-06-29T00:00:00"/>
    <s v="Penicillin"/>
    <x v="2"/>
    <n v="2"/>
    <s v="Adult"/>
    <x v="49"/>
  </r>
  <r>
    <s v="Brandon Moore"/>
    <n v="18"/>
    <s v="Male"/>
    <s v="AB+"/>
    <x v="0"/>
    <d v="2022-09-11T00:00:00"/>
    <s v="Ryan Hernandez"/>
    <x v="8114"/>
    <x v="0"/>
    <n v="4952"/>
    <n v="449"/>
    <x v="2"/>
    <d v="2022-09-20T00:00:00"/>
    <s v="Penicillin"/>
    <x v="0"/>
    <n v="9"/>
    <s v="Senior"/>
    <x v="27"/>
  </r>
  <r>
    <s v="Julie Murray"/>
    <n v="67"/>
    <s v="Male"/>
    <s v="B-"/>
    <x v="4"/>
    <d v="2022-07-29T00:00:00"/>
    <s v="Carrie Weeks"/>
    <x v="8115"/>
    <x v="2"/>
    <n v="25038"/>
    <n v="231"/>
    <x v="0"/>
    <d v="2022-08-20T00:00:00"/>
    <s v="Aspirin"/>
    <x v="1"/>
    <n v="22"/>
    <s v="Teen"/>
    <x v="52"/>
  </r>
  <r>
    <s v="Jeffrey Hodges"/>
    <n v="82"/>
    <s v="Male"/>
    <s v="O+"/>
    <x v="4"/>
    <d v="2019-11-18T00:00:00"/>
    <s v="Justin Martinez"/>
    <x v="8116"/>
    <x v="1"/>
    <n v="16298"/>
    <n v="342"/>
    <x v="0"/>
    <d v="2019-12-18T00:00:00"/>
    <s v="Ibuprofen"/>
    <x v="0"/>
    <n v="30"/>
    <s v="Senior"/>
    <x v="15"/>
  </r>
  <r>
    <s v="Thomas Jensen"/>
    <n v="45"/>
    <s v="Male"/>
    <s v="O+"/>
    <x v="4"/>
    <d v="2019-01-05T00:00:00"/>
    <s v="Patricia Baker"/>
    <x v="8117"/>
    <x v="3"/>
    <n v="46452"/>
    <n v="220"/>
    <x v="1"/>
    <d v="2019-01-26T00:00:00"/>
    <s v="Ibuprofen"/>
    <x v="0"/>
    <n v="21"/>
    <s v="Senior"/>
    <x v="2"/>
  </r>
  <r>
    <s v="Julie Lee"/>
    <n v="42"/>
    <s v="Female"/>
    <s v="AB-"/>
    <x v="1"/>
    <d v="2020-02-26T00:00:00"/>
    <s v="Christina Smith"/>
    <x v="8118"/>
    <x v="0"/>
    <n v="32907"/>
    <n v="225"/>
    <x v="0"/>
    <d v="2020-03-13T00:00:00"/>
    <s v="Ibuprofen"/>
    <x v="0"/>
    <n v="16"/>
    <s v="Middle age"/>
    <x v="36"/>
  </r>
  <r>
    <s v="Charles Lewis"/>
    <n v="72"/>
    <s v="Male"/>
    <s v="AB+"/>
    <x v="3"/>
    <d v="2023-05-16T00:00:00"/>
    <s v="Joseph Sharp"/>
    <x v="8119"/>
    <x v="3"/>
    <n v="20103"/>
    <n v="155"/>
    <x v="2"/>
    <d v="2023-05-20T00:00:00"/>
    <s v="Aspirin"/>
    <x v="0"/>
    <n v="4"/>
    <s v="Middle age"/>
    <x v="46"/>
  </r>
  <r>
    <s v="Erin Mcgee"/>
    <n v="83"/>
    <s v="Female"/>
    <s v="B-"/>
    <x v="0"/>
    <d v="2023-04-16T00:00:00"/>
    <s v="John Alexander"/>
    <x v="2696"/>
    <x v="2"/>
    <n v="1282"/>
    <n v="210"/>
    <x v="0"/>
    <d v="2023-05-14T00:00:00"/>
    <s v="Ibuprofen"/>
    <x v="2"/>
    <n v="28"/>
    <s v="Senior"/>
    <x v="34"/>
  </r>
  <r>
    <s v="David Jones"/>
    <n v="66"/>
    <s v="Male"/>
    <s v="AB+"/>
    <x v="1"/>
    <d v="2020-07-01T00:00:00"/>
    <s v="Laura Salinas"/>
    <x v="8120"/>
    <x v="0"/>
    <n v="23715"/>
    <n v="362"/>
    <x v="1"/>
    <d v="2020-07-26T00:00:00"/>
    <s v="Ibuprofen"/>
    <x v="2"/>
    <n v="25"/>
    <s v="Senior"/>
    <x v="50"/>
  </r>
  <r>
    <s v="Scott James"/>
    <n v="43"/>
    <s v="Female"/>
    <s v="AB+"/>
    <x v="5"/>
    <d v="2019-02-17T00:00:00"/>
    <s v="Amber Parker"/>
    <x v="8121"/>
    <x v="0"/>
    <n v="37623"/>
    <n v="324"/>
    <x v="0"/>
    <d v="2019-03-12T00:00:00"/>
    <s v="Lipitor"/>
    <x v="0"/>
    <n v="23"/>
    <s v="Senior"/>
    <x v="56"/>
  </r>
  <r>
    <s v="Alejandro Pratt"/>
    <n v="46"/>
    <s v="Female"/>
    <s v="AB+"/>
    <x v="4"/>
    <d v="2022-04-15T00:00:00"/>
    <s v="Shannon Logan"/>
    <x v="8122"/>
    <x v="0"/>
    <n v="25267"/>
    <n v="250"/>
    <x v="0"/>
    <d v="2022-05-10T00:00:00"/>
    <s v="Penicillin"/>
    <x v="0"/>
    <n v="25"/>
    <s v="Middle age"/>
    <x v="39"/>
  </r>
  <r>
    <s v="Emily Jacobson"/>
    <n v="22"/>
    <s v="Male"/>
    <s v="A-"/>
    <x v="3"/>
    <d v="2021-10-04T00:00:00"/>
    <s v="Sara Alexander"/>
    <x v="8123"/>
    <x v="3"/>
    <n v="11547"/>
    <n v="408"/>
    <x v="1"/>
    <d v="2021-10-24T00:00:00"/>
    <s v="Ibuprofen"/>
    <x v="2"/>
    <n v="20"/>
    <s v="Middle age"/>
    <x v="41"/>
  </r>
  <r>
    <s v="Katie Saunders"/>
    <n v="67"/>
    <s v="Female"/>
    <s v="AB+"/>
    <x v="5"/>
    <d v="2020-01-02T00:00:00"/>
    <s v="Alexander Diaz"/>
    <x v="906"/>
    <x v="1"/>
    <n v="20329"/>
    <n v="278"/>
    <x v="1"/>
    <d v="2020-01-03T00:00:00"/>
    <s v="Ibuprofen"/>
    <x v="0"/>
    <n v="1"/>
    <s v="Adult"/>
    <x v="35"/>
  </r>
  <r>
    <s v="Tyler Aguilar"/>
    <n v="38"/>
    <s v="Female"/>
    <s v="AB+"/>
    <x v="3"/>
    <d v="2021-11-25T00:00:00"/>
    <s v="Shirley Ramsey"/>
    <x v="8124"/>
    <x v="2"/>
    <n v="36343"/>
    <n v="183"/>
    <x v="2"/>
    <d v="2021-11-29T00:00:00"/>
    <s v="Ibuprofen"/>
    <x v="0"/>
    <n v="4"/>
    <s v="Senior"/>
    <x v="12"/>
  </r>
  <r>
    <s v="Cynthia Warren"/>
    <n v="18"/>
    <s v="Male"/>
    <s v="A+"/>
    <x v="3"/>
    <d v="2023-08-17T00:00:00"/>
    <s v="Christine Webb"/>
    <x v="8125"/>
    <x v="3"/>
    <n v="25155"/>
    <n v="368"/>
    <x v="0"/>
    <d v="2023-08-28T00:00:00"/>
    <s v="Paracetamol"/>
    <x v="2"/>
    <n v="11"/>
    <s v="Adult"/>
    <x v="32"/>
  </r>
  <r>
    <s v="Gloria Kelly"/>
    <n v="79"/>
    <s v="Female"/>
    <s v="AB+"/>
    <x v="0"/>
    <d v="2019-01-06T00:00:00"/>
    <s v="Johnathan Morales"/>
    <x v="8126"/>
    <x v="1"/>
    <n v="18473"/>
    <n v="143"/>
    <x v="1"/>
    <d v="2019-01-19T00:00:00"/>
    <s v="Paracetamol"/>
    <x v="2"/>
    <n v="13"/>
    <s v="Teen"/>
    <x v="2"/>
  </r>
  <r>
    <s v="Matthew Guzman"/>
    <n v="59"/>
    <s v="Female"/>
    <s v="O-"/>
    <x v="3"/>
    <d v="2020-11-25T00:00:00"/>
    <s v="Rebecca Fry"/>
    <x v="8127"/>
    <x v="2"/>
    <n v="5949"/>
    <n v="164"/>
    <x v="1"/>
    <d v="2020-11-28T00:00:00"/>
    <s v="Lipitor"/>
    <x v="2"/>
    <n v="3"/>
    <s v="Senior"/>
    <x v="47"/>
  </r>
  <r>
    <s v="Edward Miller"/>
    <n v="24"/>
    <s v="Female"/>
    <s v="AB+"/>
    <x v="1"/>
    <d v="2021-03-14T00:00:00"/>
    <s v="Tabitha Herman"/>
    <x v="8128"/>
    <x v="2"/>
    <n v="17451"/>
    <n v="192"/>
    <x v="0"/>
    <d v="2021-04-02T00:00:00"/>
    <s v="Lipitor"/>
    <x v="0"/>
    <n v="19"/>
    <s v="Middle age"/>
    <x v="6"/>
  </r>
  <r>
    <s v="Jose Finley"/>
    <n v="25"/>
    <s v="Female"/>
    <s v="AB-"/>
    <x v="3"/>
    <d v="2022-11-25T00:00:00"/>
    <s v="Amy Maynard"/>
    <x v="998"/>
    <x v="4"/>
    <n v="32168"/>
    <n v="340"/>
    <x v="2"/>
    <d v="2022-12-13T00:00:00"/>
    <s v="Paracetamol"/>
    <x v="0"/>
    <n v="18"/>
    <s v="Adult"/>
    <x v="0"/>
  </r>
  <r>
    <s v="William Vincent"/>
    <n v="80"/>
    <s v="Male"/>
    <s v="B-"/>
    <x v="2"/>
    <d v="2023-08-25T00:00:00"/>
    <s v="Paul Weiss"/>
    <x v="8129"/>
    <x v="2"/>
    <n v="47469"/>
    <n v="373"/>
    <x v="1"/>
    <d v="2023-09-10T00:00:00"/>
    <s v="Paracetamol"/>
    <x v="2"/>
    <n v="16"/>
    <s v="Adult"/>
    <x v="32"/>
  </r>
  <r>
    <s v="Larry Hall"/>
    <n v="23"/>
    <s v="Male"/>
    <s v="B-"/>
    <x v="5"/>
    <d v="2019-12-29T00:00:00"/>
    <s v="Jason Fritz DDS"/>
    <x v="8130"/>
    <x v="1"/>
    <n v="18154"/>
    <n v="407"/>
    <x v="2"/>
    <d v="2020-01-17T00:00:00"/>
    <s v="Lipitor"/>
    <x v="0"/>
    <n v="19"/>
    <s v="Senior"/>
    <x v="26"/>
  </r>
  <r>
    <s v="Cynthia Bradley"/>
    <n v="35"/>
    <s v="Male"/>
    <s v="O-"/>
    <x v="4"/>
    <d v="2022-04-29T00:00:00"/>
    <s v="Alison Crosby"/>
    <x v="157"/>
    <x v="2"/>
    <n v="24677"/>
    <n v="109"/>
    <x v="2"/>
    <d v="2022-05-06T00:00:00"/>
    <s v="Ibuprofen"/>
    <x v="0"/>
    <n v="7"/>
    <s v="Adult"/>
    <x v="39"/>
  </r>
  <r>
    <s v="Mr. Aaron Boone"/>
    <n v="37"/>
    <s v="Male"/>
    <s v="A-"/>
    <x v="0"/>
    <d v="2020-10-03T00:00:00"/>
    <s v="Joseph Johnson Jr."/>
    <x v="8131"/>
    <x v="3"/>
    <n v="32774"/>
    <n v="389"/>
    <x v="0"/>
    <d v="2020-10-27T00:00:00"/>
    <s v="Penicillin"/>
    <x v="0"/>
    <n v="24"/>
    <s v="Adult"/>
    <x v="44"/>
  </r>
  <r>
    <s v="Clayton Garcia"/>
    <n v="60"/>
    <s v="Female"/>
    <s v="O+"/>
    <x v="4"/>
    <d v="2021-03-16T00:00:00"/>
    <s v="Philip Gonzales"/>
    <x v="8132"/>
    <x v="4"/>
    <n v="29154"/>
    <n v="376"/>
    <x v="2"/>
    <d v="2021-04-12T00:00:00"/>
    <s v="Ibuprofen"/>
    <x v="1"/>
    <n v="27"/>
    <s v="Adult"/>
    <x v="6"/>
  </r>
  <r>
    <s v="Francisco Stephens"/>
    <n v="49"/>
    <s v="Male"/>
    <s v="A-"/>
    <x v="4"/>
    <d v="2022-09-24T00:00:00"/>
    <s v="Heather Reed"/>
    <x v="2002"/>
    <x v="0"/>
    <n v="39679"/>
    <n v="313"/>
    <x v="2"/>
    <d v="2022-10-01T00:00:00"/>
    <s v="Paracetamol"/>
    <x v="0"/>
    <n v="7"/>
    <s v="Senior"/>
    <x v="27"/>
  </r>
  <r>
    <s v="Juan Hill"/>
    <n v="33"/>
    <s v="Female"/>
    <s v="A-"/>
    <x v="5"/>
    <d v="2021-01-21T00:00:00"/>
    <s v="Mrs. Vanessa Avila MD"/>
    <x v="8133"/>
    <x v="2"/>
    <n v="46876"/>
    <n v="201"/>
    <x v="2"/>
    <d v="2021-02-03T00:00:00"/>
    <s v="Penicillin"/>
    <x v="0"/>
    <n v="13"/>
    <s v="Middle age"/>
    <x v="25"/>
  </r>
  <r>
    <s v="James Barrett"/>
    <n v="19"/>
    <s v="Female"/>
    <s v="A+"/>
    <x v="0"/>
    <d v="2023-01-27T00:00:00"/>
    <s v="Christopher Rivera"/>
    <x v="8134"/>
    <x v="1"/>
    <n v="38680"/>
    <n v="294"/>
    <x v="2"/>
    <d v="2023-02-10T00:00:00"/>
    <s v="Aspirin"/>
    <x v="1"/>
    <n v="14"/>
    <s v="Adult"/>
    <x v="55"/>
  </r>
  <r>
    <s v="Michael Sparks"/>
    <n v="63"/>
    <s v="Female"/>
    <s v="AB-"/>
    <x v="0"/>
    <d v="2022-10-31T00:00:00"/>
    <s v="Jacqueline Schultz"/>
    <x v="8135"/>
    <x v="4"/>
    <n v="19039"/>
    <n v="153"/>
    <x v="1"/>
    <d v="2022-11-09T00:00:00"/>
    <s v="Ibuprofen"/>
    <x v="0"/>
    <n v="9"/>
    <s v="Teen"/>
    <x v="20"/>
  </r>
  <r>
    <s v="Anthony Mack"/>
    <n v="28"/>
    <s v="Female"/>
    <s v="A-"/>
    <x v="3"/>
    <d v="2022-02-18T00:00:00"/>
    <s v="Angela Pruitt"/>
    <x v="2547"/>
    <x v="2"/>
    <n v="46066"/>
    <n v="169"/>
    <x v="2"/>
    <d v="2022-03-04T00:00:00"/>
    <s v="Ibuprofen"/>
    <x v="2"/>
    <n v="14"/>
    <s v="Senior"/>
    <x v="53"/>
  </r>
  <r>
    <s v="Destiny Cook"/>
    <n v="46"/>
    <s v="Male"/>
    <s v="B-"/>
    <x v="4"/>
    <d v="2023-09-25T00:00:00"/>
    <s v="Bruce Copeland"/>
    <x v="8136"/>
    <x v="2"/>
    <n v="42093"/>
    <n v="285"/>
    <x v="1"/>
    <d v="2023-10-13T00:00:00"/>
    <s v="Aspirin"/>
    <x v="0"/>
    <n v="18"/>
    <s v="Adult"/>
    <x v="54"/>
  </r>
  <r>
    <s v="Russell Anthony"/>
    <n v="37"/>
    <s v="Male"/>
    <s v="O+"/>
    <x v="1"/>
    <d v="2020-03-01T00:00:00"/>
    <s v="Martha Nixon"/>
    <x v="8137"/>
    <x v="2"/>
    <n v="7202"/>
    <n v="257"/>
    <x v="1"/>
    <d v="2020-03-20T00:00:00"/>
    <s v="Lipitor"/>
    <x v="2"/>
    <n v="19"/>
    <s v="Middle age"/>
    <x v="38"/>
  </r>
  <r>
    <s v="Kara Hatfield"/>
    <n v="85"/>
    <s v="Female"/>
    <s v="B-"/>
    <x v="0"/>
    <d v="2019-03-19T00:00:00"/>
    <s v="Angela Floyd"/>
    <x v="8138"/>
    <x v="1"/>
    <n v="35295"/>
    <n v="191"/>
    <x v="1"/>
    <d v="2019-04-03T00:00:00"/>
    <s v="Paracetamol"/>
    <x v="2"/>
    <n v="15"/>
    <s v="Adult"/>
    <x v="28"/>
  </r>
  <r>
    <s v="Juan Murphy"/>
    <n v="61"/>
    <s v="Male"/>
    <s v="AB+"/>
    <x v="3"/>
    <d v="2020-03-15T00:00:00"/>
    <s v="Nicole Simon"/>
    <x v="8139"/>
    <x v="4"/>
    <n v="26806"/>
    <n v="148"/>
    <x v="2"/>
    <d v="2020-04-14T00:00:00"/>
    <s v="Penicillin"/>
    <x v="2"/>
    <n v="30"/>
    <s v="Senior"/>
    <x v="38"/>
  </r>
  <r>
    <s v="Elizabeth Mercer"/>
    <n v="69"/>
    <s v="Male"/>
    <s v="B-"/>
    <x v="1"/>
    <d v="2023-09-18T00:00:00"/>
    <s v="Keith Reynolds"/>
    <x v="8140"/>
    <x v="3"/>
    <n v="23561"/>
    <n v="486"/>
    <x v="2"/>
    <d v="2023-09-26T00:00:00"/>
    <s v="Aspirin"/>
    <x v="0"/>
    <n v="8"/>
    <s v="Senior"/>
    <x v="54"/>
  </r>
  <r>
    <s v="Sherry Nguyen"/>
    <n v="28"/>
    <s v="Female"/>
    <s v="A+"/>
    <x v="4"/>
    <d v="2021-09-30T00:00:00"/>
    <s v="Gregory Rich"/>
    <x v="8141"/>
    <x v="3"/>
    <n v="10544"/>
    <n v="423"/>
    <x v="1"/>
    <d v="2021-10-15T00:00:00"/>
    <s v="Ibuprofen"/>
    <x v="1"/>
    <n v="15"/>
    <s v="Senior"/>
    <x v="42"/>
  </r>
  <r>
    <s v="Phillip Smith"/>
    <n v="62"/>
    <s v="Female"/>
    <s v="B-"/>
    <x v="4"/>
    <d v="2022-08-05T00:00:00"/>
    <s v="Lawrence Brown"/>
    <x v="6187"/>
    <x v="2"/>
    <n v="21427"/>
    <n v="473"/>
    <x v="1"/>
    <d v="2022-08-28T00:00:00"/>
    <s v="Aspirin"/>
    <x v="2"/>
    <n v="23"/>
    <s v="Adult"/>
    <x v="21"/>
  </r>
  <r>
    <s v="Kristina Brown"/>
    <n v="61"/>
    <s v="Female"/>
    <s v="AB+"/>
    <x v="2"/>
    <d v="2022-05-21T00:00:00"/>
    <s v="Bradley Nguyen"/>
    <x v="8142"/>
    <x v="0"/>
    <n v="38694"/>
    <n v="299"/>
    <x v="2"/>
    <d v="2022-06-06T00:00:00"/>
    <s v="Ibuprofen"/>
    <x v="0"/>
    <n v="16"/>
    <s v="Senior"/>
    <x v="58"/>
  </r>
  <r>
    <s v="Derek Munoz"/>
    <n v="49"/>
    <s v="Female"/>
    <s v="A-"/>
    <x v="5"/>
    <d v="2020-11-14T00:00:00"/>
    <s v="Matthew Gonzalez"/>
    <x v="8143"/>
    <x v="3"/>
    <n v="22402"/>
    <n v="134"/>
    <x v="0"/>
    <d v="2020-11-15T00:00:00"/>
    <s v="Aspirin"/>
    <x v="0"/>
    <n v="1"/>
    <s v="Senior"/>
    <x v="47"/>
  </r>
  <r>
    <s v="Jane Wilson"/>
    <n v="20"/>
    <s v="Female"/>
    <s v="A-"/>
    <x v="4"/>
    <d v="2021-09-15T00:00:00"/>
    <s v="Ashley Lee"/>
    <x v="1515"/>
    <x v="0"/>
    <n v="28086"/>
    <n v="272"/>
    <x v="2"/>
    <d v="2021-10-03T00:00:00"/>
    <s v="Lipitor"/>
    <x v="2"/>
    <n v="18"/>
    <s v="Middle age"/>
    <x v="42"/>
  </r>
  <r>
    <s v="Diana Evans"/>
    <n v="21"/>
    <s v="Female"/>
    <s v="O+"/>
    <x v="2"/>
    <d v="2021-09-21T00:00:00"/>
    <s v="Jennifer Bradley"/>
    <x v="5023"/>
    <x v="0"/>
    <n v="49676"/>
    <n v="273"/>
    <x v="0"/>
    <d v="2021-09-28T00:00:00"/>
    <s v="Penicillin"/>
    <x v="0"/>
    <n v="7"/>
    <s v="Adult"/>
    <x v="42"/>
  </r>
  <r>
    <s v="Anthony Thompson"/>
    <n v="78"/>
    <s v="Female"/>
    <s v="B+"/>
    <x v="5"/>
    <d v="2018-11-08T00:00:00"/>
    <s v="Alisha Hernandez"/>
    <x v="7907"/>
    <x v="1"/>
    <n v="38150"/>
    <n v="366"/>
    <x v="1"/>
    <d v="2018-12-08T00:00:00"/>
    <s v="Ibuprofen"/>
    <x v="2"/>
    <n v="30"/>
    <s v="Adult"/>
    <x v="43"/>
  </r>
  <r>
    <s v="Lisa Williams"/>
    <n v="84"/>
    <s v="Female"/>
    <s v="B+"/>
    <x v="2"/>
    <d v="2020-03-12T00:00:00"/>
    <s v="Brenda Morales"/>
    <x v="4955"/>
    <x v="3"/>
    <n v="37777"/>
    <n v="313"/>
    <x v="1"/>
    <d v="2020-03-15T00:00:00"/>
    <s v="Aspirin"/>
    <x v="1"/>
    <n v="3"/>
    <s v="Senior"/>
    <x v="38"/>
  </r>
  <r>
    <s v="Leslie Washington"/>
    <n v="75"/>
    <s v="Female"/>
    <s v="O+"/>
    <x v="4"/>
    <d v="2022-08-05T00:00:00"/>
    <s v="Ryan Brown"/>
    <x v="8144"/>
    <x v="2"/>
    <n v="42393"/>
    <n v="392"/>
    <x v="2"/>
    <d v="2022-09-02T00:00:00"/>
    <s v="Aspirin"/>
    <x v="2"/>
    <n v="28"/>
    <s v="Senior"/>
    <x v="21"/>
  </r>
  <r>
    <s v="Jamie Jones"/>
    <n v="22"/>
    <s v="Female"/>
    <s v="AB+"/>
    <x v="4"/>
    <d v="2022-07-05T00:00:00"/>
    <s v="Vicki Foster"/>
    <x v="8145"/>
    <x v="1"/>
    <n v="27870"/>
    <n v="207"/>
    <x v="1"/>
    <d v="2022-07-28T00:00:00"/>
    <s v="Penicillin"/>
    <x v="1"/>
    <n v="23"/>
    <s v="Senior"/>
    <x v="52"/>
  </r>
  <r>
    <s v="Mary Bailey"/>
    <n v="74"/>
    <s v="Male"/>
    <s v="AB+"/>
    <x v="4"/>
    <d v="2021-07-11T00:00:00"/>
    <s v="Shane Ruiz"/>
    <x v="8146"/>
    <x v="0"/>
    <n v="9982"/>
    <n v="368"/>
    <x v="0"/>
    <d v="2021-07-15T00:00:00"/>
    <s v="Lipitor"/>
    <x v="1"/>
    <n v="4"/>
    <s v="Adult"/>
    <x v="4"/>
  </r>
  <r>
    <s v="Jared Santos"/>
    <n v="28"/>
    <s v="Female"/>
    <s v="O-"/>
    <x v="0"/>
    <d v="2020-08-02T00:00:00"/>
    <s v="Brian Cole"/>
    <x v="8147"/>
    <x v="3"/>
    <n v="22651"/>
    <n v="451"/>
    <x v="1"/>
    <d v="2020-08-17T00:00:00"/>
    <s v="Paracetamol"/>
    <x v="1"/>
    <n v="15"/>
    <s v="Senior"/>
    <x v="5"/>
  </r>
  <r>
    <s v="Matthew Reid"/>
    <n v="60"/>
    <s v="Female"/>
    <s v="AB-"/>
    <x v="5"/>
    <d v="2018-11-09T00:00:00"/>
    <s v="Michele Long"/>
    <x v="8148"/>
    <x v="0"/>
    <n v="40119"/>
    <n v="185"/>
    <x v="2"/>
    <d v="2018-11-27T00:00:00"/>
    <s v="Paracetamol"/>
    <x v="1"/>
    <n v="18"/>
    <s v="Adult"/>
    <x v="43"/>
  </r>
  <r>
    <s v="Ronald Mills"/>
    <n v="79"/>
    <s v="Female"/>
    <s v="O-"/>
    <x v="0"/>
    <d v="2021-07-05T00:00:00"/>
    <s v="Steven Olson"/>
    <x v="8018"/>
    <x v="1"/>
    <n v="25084"/>
    <n v="316"/>
    <x v="2"/>
    <d v="2021-07-23T00:00:00"/>
    <s v="Ibuprofen"/>
    <x v="1"/>
    <n v="18"/>
    <s v="Senior"/>
    <x v="4"/>
  </r>
  <r>
    <s v="Amy Wilson"/>
    <n v="82"/>
    <s v="Female"/>
    <s v="A+"/>
    <x v="2"/>
    <d v="2023-07-24T00:00:00"/>
    <s v="Ronald Smith"/>
    <x v="8149"/>
    <x v="1"/>
    <n v="12277"/>
    <n v="377"/>
    <x v="1"/>
    <d v="2023-08-23T00:00:00"/>
    <s v="Ibuprofen"/>
    <x v="2"/>
    <n v="30"/>
    <s v="Senior"/>
    <x v="23"/>
  </r>
  <r>
    <s v="Colton Leblanc DDS"/>
    <n v="66"/>
    <s v="Male"/>
    <s v="AB-"/>
    <x v="4"/>
    <d v="2019-09-08T00:00:00"/>
    <s v="Dr. Kevin Rodriguez"/>
    <x v="263"/>
    <x v="4"/>
    <n v="31441"/>
    <n v="334"/>
    <x v="0"/>
    <d v="2019-10-02T00:00:00"/>
    <s v="Aspirin"/>
    <x v="1"/>
    <n v="24"/>
    <s v="Senior"/>
    <x v="48"/>
  </r>
  <r>
    <s v="Scott Smith"/>
    <n v="47"/>
    <s v="Male"/>
    <s v="B-"/>
    <x v="1"/>
    <d v="2019-04-04T00:00:00"/>
    <s v="Tony Harrison"/>
    <x v="8150"/>
    <x v="0"/>
    <n v="4640"/>
    <n v="127"/>
    <x v="0"/>
    <d v="2019-04-26T00:00:00"/>
    <s v="Paracetamol"/>
    <x v="2"/>
    <n v="22"/>
    <s v="Senior"/>
    <x v="51"/>
  </r>
  <r>
    <s v="Charles Stout"/>
    <n v="42"/>
    <s v="Male"/>
    <s v="B-"/>
    <x v="5"/>
    <d v="2019-02-18T00:00:00"/>
    <s v="Christopher Dixon"/>
    <x v="8151"/>
    <x v="4"/>
    <n v="31200"/>
    <n v="388"/>
    <x v="0"/>
    <d v="2019-03-18T00:00:00"/>
    <s v="Aspirin"/>
    <x v="2"/>
    <n v="28"/>
    <s v="Middle age"/>
    <x v="56"/>
  </r>
  <r>
    <s v="Matthew Hansen"/>
    <n v="57"/>
    <s v="Female"/>
    <s v="A-"/>
    <x v="4"/>
    <d v="2020-04-27T00:00:00"/>
    <s v="Teresa Garrett"/>
    <x v="8152"/>
    <x v="4"/>
    <n v="16680"/>
    <n v="283"/>
    <x v="0"/>
    <d v="2020-04-30T00:00:00"/>
    <s v="Lipitor"/>
    <x v="0"/>
    <n v="3"/>
    <s v="Middle age"/>
    <x v="31"/>
  </r>
  <r>
    <s v="Chad Baker"/>
    <n v="78"/>
    <s v="Male"/>
    <s v="B+"/>
    <x v="4"/>
    <d v="2022-02-04T00:00:00"/>
    <s v="Lisa Turner"/>
    <x v="8153"/>
    <x v="1"/>
    <n v="34570"/>
    <n v="202"/>
    <x v="2"/>
    <d v="2022-03-05T00:00:00"/>
    <s v="Penicillin"/>
    <x v="2"/>
    <n v="29"/>
    <s v="Middle age"/>
    <x v="53"/>
  </r>
  <r>
    <s v="Daniel Williams"/>
    <n v="70"/>
    <s v="Male"/>
    <s v="A-"/>
    <x v="0"/>
    <d v="2018-11-23T00:00:00"/>
    <s v="Stephen Bailey"/>
    <x v="8154"/>
    <x v="4"/>
    <n v="23339"/>
    <n v="390"/>
    <x v="0"/>
    <d v="2018-11-28T00:00:00"/>
    <s v="Paracetamol"/>
    <x v="2"/>
    <n v="5"/>
    <s v="Senior"/>
    <x v="43"/>
  </r>
  <r>
    <s v="Hannah Sawyer"/>
    <n v="61"/>
    <s v="Female"/>
    <s v="O+"/>
    <x v="1"/>
    <d v="2021-09-09T00:00:00"/>
    <s v="Kenneth Cole"/>
    <x v="8155"/>
    <x v="2"/>
    <n v="35204"/>
    <n v="140"/>
    <x v="1"/>
    <d v="2021-09-25T00:00:00"/>
    <s v="Aspirin"/>
    <x v="1"/>
    <n v="16"/>
    <s v="Senior"/>
    <x v="42"/>
  </r>
  <r>
    <s v="Brian Pollard"/>
    <n v="46"/>
    <s v="Female"/>
    <s v="O+"/>
    <x v="3"/>
    <d v="2023-10-01T00:00:00"/>
    <s v="Christopher Goodman"/>
    <x v="4852"/>
    <x v="2"/>
    <n v="36423"/>
    <n v="365"/>
    <x v="0"/>
    <d v="2023-10-23T00:00:00"/>
    <s v="Lipitor"/>
    <x v="2"/>
    <n v="22"/>
    <s v="Senior"/>
    <x v="37"/>
  </r>
  <r>
    <s v="Megan Davis"/>
    <n v="57"/>
    <s v="Female"/>
    <s v="AB-"/>
    <x v="2"/>
    <d v="2021-07-16T00:00:00"/>
    <s v="David Carter"/>
    <x v="8156"/>
    <x v="3"/>
    <n v="34547"/>
    <n v="291"/>
    <x v="2"/>
    <d v="2021-08-09T00:00:00"/>
    <s v="Paracetamol"/>
    <x v="2"/>
    <n v="24"/>
    <s v="Middle age"/>
    <x v="4"/>
  </r>
  <r>
    <s v="Dawn Harrison"/>
    <n v="66"/>
    <s v="Female"/>
    <s v="O+"/>
    <x v="5"/>
    <d v="2021-06-04T00:00:00"/>
    <s v="Tammy Martinez"/>
    <x v="1185"/>
    <x v="3"/>
    <n v="15032"/>
    <n v="432"/>
    <x v="1"/>
    <d v="2021-06-25T00:00:00"/>
    <s v="Aspirin"/>
    <x v="1"/>
    <n v="21"/>
    <s v="Middle age"/>
    <x v="13"/>
  </r>
  <r>
    <s v="Michael Hamilton"/>
    <n v="26"/>
    <s v="Female"/>
    <s v="AB+"/>
    <x v="0"/>
    <d v="2019-03-08T00:00:00"/>
    <s v="Thomas Ellis"/>
    <x v="8157"/>
    <x v="4"/>
    <n v="31419"/>
    <n v="339"/>
    <x v="1"/>
    <d v="2019-03-19T00:00:00"/>
    <s v="Ibuprofen"/>
    <x v="1"/>
    <n v="11"/>
    <s v="Senior"/>
    <x v="28"/>
  </r>
  <r>
    <s v="Joshua Ramos"/>
    <n v="25"/>
    <s v="Male"/>
    <s v="A-"/>
    <x v="3"/>
    <d v="2023-05-15T00:00:00"/>
    <s v="David Garcia"/>
    <x v="8158"/>
    <x v="3"/>
    <n v="47758"/>
    <n v="343"/>
    <x v="1"/>
    <d v="2023-05-26T00:00:00"/>
    <s v="Lipitor"/>
    <x v="0"/>
    <n v="11"/>
    <s v="Adult"/>
    <x v="46"/>
  </r>
  <r>
    <s v="Susan Martinez"/>
    <n v="46"/>
    <s v="Male"/>
    <s v="A-"/>
    <x v="5"/>
    <d v="2021-01-11T00:00:00"/>
    <s v="Peter Vega"/>
    <x v="8159"/>
    <x v="2"/>
    <n v="11247"/>
    <n v="358"/>
    <x v="1"/>
    <d v="2021-02-07T00:00:00"/>
    <s v="Paracetamol"/>
    <x v="2"/>
    <n v="27"/>
    <s v="Adult"/>
    <x v="25"/>
  </r>
  <r>
    <s v="Abigail Wilson"/>
    <n v="22"/>
    <s v="Male"/>
    <s v="AB+"/>
    <x v="4"/>
    <d v="2021-06-15T00:00:00"/>
    <s v="Sara Adkins"/>
    <x v="8160"/>
    <x v="0"/>
    <n v="33928"/>
    <n v="236"/>
    <x v="1"/>
    <d v="2021-06-16T00:00:00"/>
    <s v="Penicillin"/>
    <x v="1"/>
    <n v="1"/>
    <s v="Middle age"/>
    <x v="13"/>
  </r>
  <r>
    <s v="Brian Thomas"/>
    <n v="33"/>
    <s v="Male"/>
    <s v="O+"/>
    <x v="1"/>
    <d v="2018-11-16T00:00:00"/>
    <s v="Mr. Christopher Gonzalez"/>
    <x v="8161"/>
    <x v="3"/>
    <n v="46118"/>
    <n v="278"/>
    <x v="2"/>
    <d v="2018-12-14T00:00:00"/>
    <s v="Paracetamol"/>
    <x v="0"/>
    <n v="28"/>
    <s v="Adult"/>
    <x v="43"/>
  </r>
  <r>
    <s v="Teresa Buchanan"/>
    <n v="75"/>
    <s v="Male"/>
    <s v="B+"/>
    <x v="5"/>
    <d v="2020-11-22T00:00:00"/>
    <s v="Joseph Rice"/>
    <x v="8162"/>
    <x v="1"/>
    <n v="49995"/>
    <n v="296"/>
    <x v="2"/>
    <d v="2020-11-28T00:00:00"/>
    <s v="Aspirin"/>
    <x v="0"/>
    <n v="6"/>
    <s v="Adult"/>
    <x v="47"/>
  </r>
  <r>
    <s v="Jason Davidson"/>
    <n v="28"/>
    <s v="Female"/>
    <s v="O-"/>
    <x v="1"/>
    <d v="2023-02-16T00:00:00"/>
    <s v="Juan Matthews"/>
    <x v="8163"/>
    <x v="1"/>
    <n v="46668"/>
    <n v="232"/>
    <x v="1"/>
    <d v="2023-03-13T00:00:00"/>
    <s v="Ibuprofen"/>
    <x v="2"/>
    <n v="25"/>
    <s v="Senior"/>
    <x v="19"/>
  </r>
  <r>
    <s v="Natalie Davis"/>
    <n v="18"/>
    <s v="Female"/>
    <s v="B-"/>
    <x v="0"/>
    <d v="2019-03-14T00:00:00"/>
    <s v="Paige Washington"/>
    <x v="8164"/>
    <x v="1"/>
    <n v="29406"/>
    <n v="170"/>
    <x v="1"/>
    <d v="2019-03-23T00:00:00"/>
    <s v="Lipitor"/>
    <x v="2"/>
    <n v="9"/>
    <s v="Adult"/>
    <x v="28"/>
  </r>
  <r>
    <s v="Erik Taylor"/>
    <n v="44"/>
    <s v="Female"/>
    <s v="O+"/>
    <x v="1"/>
    <d v="2022-01-17T00:00:00"/>
    <s v="Brian Leon"/>
    <x v="8165"/>
    <x v="1"/>
    <n v="5315"/>
    <n v="403"/>
    <x v="0"/>
    <d v="2022-01-29T00:00:00"/>
    <s v="Aspirin"/>
    <x v="0"/>
    <n v="12"/>
    <s v="Teen"/>
    <x v="57"/>
  </r>
  <r>
    <s v="Janice Torres MD"/>
    <n v="41"/>
    <s v="Male"/>
    <s v="A-"/>
    <x v="2"/>
    <d v="2020-02-11T00:00:00"/>
    <s v="Nancy Williams"/>
    <x v="2368"/>
    <x v="2"/>
    <n v="20946"/>
    <n v="428"/>
    <x v="0"/>
    <d v="2020-02-15T00:00:00"/>
    <s v="Penicillin"/>
    <x v="1"/>
    <n v="4"/>
    <s v="Middle age"/>
    <x v="36"/>
  </r>
  <r>
    <s v="Shane Singleton"/>
    <n v="49"/>
    <s v="Male"/>
    <s v="AB-"/>
    <x v="3"/>
    <d v="2020-10-23T00:00:00"/>
    <s v="Jasmine Lee"/>
    <x v="8166"/>
    <x v="0"/>
    <n v="33267"/>
    <n v="118"/>
    <x v="0"/>
    <d v="2020-11-08T00:00:00"/>
    <s v="Paracetamol"/>
    <x v="2"/>
    <n v="16"/>
    <s v="Middle age"/>
    <x v="44"/>
  </r>
  <r>
    <s v="Laura West"/>
    <n v="84"/>
    <s v="Female"/>
    <s v="A-"/>
    <x v="1"/>
    <d v="2019-04-15T00:00:00"/>
    <s v="Brianna Carlson"/>
    <x v="8167"/>
    <x v="0"/>
    <n v="27882"/>
    <n v="251"/>
    <x v="1"/>
    <d v="2019-04-25T00:00:00"/>
    <s v="Lipitor"/>
    <x v="0"/>
    <n v="10"/>
    <s v="Middle age"/>
    <x v="51"/>
  </r>
  <r>
    <s v="Sabrina Berry"/>
    <n v="77"/>
    <s v="Female"/>
    <s v="AB+"/>
    <x v="5"/>
    <d v="2020-09-23T00:00:00"/>
    <s v="Natasha Fowler"/>
    <x v="5622"/>
    <x v="0"/>
    <n v="37615"/>
    <n v="399"/>
    <x v="2"/>
    <d v="2020-10-15T00:00:00"/>
    <s v="Paracetamol"/>
    <x v="1"/>
    <n v="22"/>
    <s v="Senior"/>
    <x v="59"/>
  </r>
  <r>
    <s v="Kaitlyn Jimenez"/>
    <n v="67"/>
    <s v="Female"/>
    <s v="AB+"/>
    <x v="1"/>
    <d v="2022-08-06T00:00:00"/>
    <s v="Christine Skinner"/>
    <x v="8168"/>
    <x v="4"/>
    <n v="46442"/>
    <n v="199"/>
    <x v="1"/>
    <d v="2022-09-02T00:00:00"/>
    <s v="Lipitor"/>
    <x v="0"/>
    <n v="27"/>
    <s v="Senior"/>
    <x v="21"/>
  </r>
  <r>
    <s v="Alan Warren"/>
    <n v="72"/>
    <s v="Male"/>
    <s v="AB-"/>
    <x v="2"/>
    <d v="2021-05-31T00:00:00"/>
    <s v="Shannon Rodriguez"/>
    <x v="8169"/>
    <x v="2"/>
    <n v="21405"/>
    <n v="380"/>
    <x v="1"/>
    <d v="2021-06-19T00:00:00"/>
    <s v="Ibuprofen"/>
    <x v="1"/>
    <n v="19"/>
    <s v="Senior"/>
    <x v="22"/>
  </r>
  <r>
    <s v="Robert Faulkner"/>
    <n v="20"/>
    <s v="Female"/>
    <s v="O+"/>
    <x v="4"/>
    <d v="2023-08-29T00:00:00"/>
    <s v="Steve Cortez"/>
    <x v="8170"/>
    <x v="3"/>
    <n v="27974"/>
    <n v="496"/>
    <x v="2"/>
    <d v="2023-09-09T00:00:00"/>
    <s v="Paracetamol"/>
    <x v="2"/>
    <n v="11"/>
    <s v="Senior"/>
    <x v="32"/>
  </r>
  <r>
    <s v="Bruce Perez"/>
    <n v="69"/>
    <s v="Female"/>
    <s v="O-"/>
    <x v="5"/>
    <d v="2022-03-23T00:00:00"/>
    <s v="Robert Sims"/>
    <x v="8171"/>
    <x v="0"/>
    <n v="38827"/>
    <n v="191"/>
    <x v="2"/>
    <d v="2022-03-25T00:00:00"/>
    <s v="Ibuprofen"/>
    <x v="2"/>
    <n v="2"/>
    <s v="Adult"/>
    <x v="16"/>
  </r>
  <r>
    <s v="Robert Edwards"/>
    <n v="67"/>
    <s v="Male"/>
    <s v="AB-"/>
    <x v="3"/>
    <d v="2020-09-23T00:00:00"/>
    <s v="John Vega"/>
    <x v="8172"/>
    <x v="1"/>
    <n v="18926"/>
    <n v="494"/>
    <x v="2"/>
    <d v="2020-09-29T00:00:00"/>
    <s v="Penicillin"/>
    <x v="2"/>
    <n v="6"/>
    <s v="Senior"/>
    <x v="59"/>
  </r>
  <r>
    <s v="Amber Adams"/>
    <n v="28"/>
    <s v="Female"/>
    <s v="A-"/>
    <x v="0"/>
    <d v="2021-09-17T00:00:00"/>
    <s v="Cassie Martinez"/>
    <x v="3315"/>
    <x v="0"/>
    <n v="49148"/>
    <n v="224"/>
    <x v="2"/>
    <d v="2021-09-21T00:00:00"/>
    <s v="Paracetamol"/>
    <x v="0"/>
    <n v="4"/>
    <s v="Senior"/>
    <x v="42"/>
  </r>
  <r>
    <s v="Sean Cobb"/>
    <n v="28"/>
    <s v="Male"/>
    <s v="A-"/>
    <x v="2"/>
    <d v="2023-10-24T00:00:00"/>
    <s v="Manuel Ferguson"/>
    <x v="8173"/>
    <x v="2"/>
    <n v="47518"/>
    <n v="197"/>
    <x v="2"/>
    <d v="2023-11-17T00:00:00"/>
    <s v="Paracetamol"/>
    <x v="2"/>
    <n v="24"/>
    <s v="Adult"/>
    <x v="37"/>
  </r>
  <r>
    <s v="Jesse Huerta"/>
    <n v="55"/>
    <s v="Male"/>
    <s v="AB+"/>
    <x v="1"/>
    <d v="2021-11-01T00:00:00"/>
    <s v="Jonathan Decker"/>
    <x v="8174"/>
    <x v="2"/>
    <n v="38332"/>
    <n v="103"/>
    <x v="2"/>
    <d v="2021-11-08T00:00:00"/>
    <s v="Aspirin"/>
    <x v="1"/>
    <n v="7"/>
    <s v="Adult"/>
    <x v="12"/>
  </r>
  <r>
    <s v="Janice Blair"/>
    <n v="51"/>
    <s v="Female"/>
    <s v="B+"/>
    <x v="4"/>
    <d v="2019-05-08T00:00:00"/>
    <s v="Christine Ortiz MD"/>
    <x v="1110"/>
    <x v="4"/>
    <n v="32331"/>
    <n v="457"/>
    <x v="1"/>
    <d v="2019-05-30T00:00:00"/>
    <s v="Lipitor"/>
    <x v="1"/>
    <n v="22"/>
    <s v="Middle age"/>
    <x v="7"/>
  </r>
  <r>
    <s v="Theresa Gross"/>
    <n v="63"/>
    <s v="Male"/>
    <s v="B+"/>
    <x v="0"/>
    <d v="2021-01-28T00:00:00"/>
    <s v="Linda Macias"/>
    <x v="3683"/>
    <x v="3"/>
    <n v="23092"/>
    <n v="458"/>
    <x v="1"/>
    <d v="2021-02-24T00:00:00"/>
    <s v="Paracetamol"/>
    <x v="1"/>
    <n v="27"/>
    <s v="Middle age"/>
    <x v="25"/>
  </r>
  <r>
    <s v="Frank Dickson"/>
    <n v="73"/>
    <s v="Female"/>
    <s v="O+"/>
    <x v="0"/>
    <d v="2019-10-11T00:00:00"/>
    <s v="Brandi Grant"/>
    <x v="8175"/>
    <x v="0"/>
    <n v="1792"/>
    <n v="428"/>
    <x v="1"/>
    <d v="2019-10-19T00:00:00"/>
    <s v="Penicillin"/>
    <x v="1"/>
    <n v="8"/>
    <s v="Senior"/>
    <x v="30"/>
  </r>
  <r>
    <s v="Dustin Mullins"/>
    <n v="83"/>
    <s v="Female"/>
    <s v="AB+"/>
    <x v="4"/>
    <d v="2019-04-19T00:00:00"/>
    <s v="Jared Conway"/>
    <x v="8176"/>
    <x v="0"/>
    <n v="35202"/>
    <n v="475"/>
    <x v="1"/>
    <d v="2019-04-28T00:00:00"/>
    <s v="Ibuprofen"/>
    <x v="0"/>
    <n v="9"/>
    <s v="Senior"/>
    <x v="51"/>
  </r>
  <r>
    <s v="Victor Paul"/>
    <n v="83"/>
    <s v="Male"/>
    <s v="A-"/>
    <x v="4"/>
    <d v="2019-01-20T00:00:00"/>
    <s v="Bryan Moon"/>
    <x v="8177"/>
    <x v="4"/>
    <n v="9085"/>
    <n v="391"/>
    <x v="2"/>
    <d v="2019-01-24T00:00:00"/>
    <s v="Paracetamol"/>
    <x v="1"/>
    <n v="4"/>
    <s v="Senior"/>
    <x v="2"/>
  </r>
  <r>
    <s v="Danny Nichols"/>
    <n v="38"/>
    <s v="Male"/>
    <s v="B-"/>
    <x v="1"/>
    <d v="2020-10-22T00:00:00"/>
    <s v="David Arellano"/>
    <x v="8178"/>
    <x v="1"/>
    <n v="7182"/>
    <n v="188"/>
    <x v="0"/>
    <d v="2020-11-02T00:00:00"/>
    <s v="Aspirin"/>
    <x v="0"/>
    <n v="11"/>
    <s v="Senior"/>
    <x v="44"/>
  </r>
  <r>
    <s v="Anna Golden"/>
    <n v="67"/>
    <s v="Male"/>
    <s v="O+"/>
    <x v="4"/>
    <d v="2021-09-22T00:00:00"/>
    <s v="Melissa Conway"/>
    <x v="8179"/>
    <x v="2"/>
    <n v="27476"/>
    <n v="340"/>
    <x v="2"/>
    <d v="2021-10-20T00:00:00"/>
    <s v="Penicillin"/>
    <x v="1"/>
    <n v="28"/>
    <s v="Adult"/>
    <x v="42"/>
  </r>
  <r>
    <s v="Deanna Gonzales"/>
    <n v="55"/>
    <s v="Male"/>
    <s v="A+"/>
    <x v="1"/>
    <d v="2020-11-21T00:00:00"/>
    <s v="April Trevino"/>
    <x v="8180"/>
    <x v="3"/>
    <n v="17433"/>
    <n v="367"/>
    <x v="2"/>
    <d v="2020-12-13T00:00:00"/>
    <s v="Paracetamol"/>
    <x v="0"/>
    <n v="22"/>
    <s v="Senior"/>
    <x v="47"/>
  </r>
  <r>
    <s v="Steven Ward"/>
    <n v="72"/>
    <s v="Female"/>
    <s v="O-"/>
    <x v="2"/>
    <d v="2021-06-07T00:00:00"/>
    <s v="Christopher Gregory"/>
    <x v="8181"/>
    <x v="2"/>
    <n v="40652"/>
    <n v="481"/>
    <x v="2"/>
    <d v="2021-06-22T00:00:00"/>
    <s v="Aspirin"/>
    <x v="2"/>
    <n v="15"/>
    <s v="Middle age"/>
    <x v="13"/>
  </r>
  <r>
    <s v="Austin Johnson"/>
    <n v="48"/>
    <s v="Male"/>
    <s v="A-"/>
    <x v="0"/>
    <d v="2020-08-24T00:00:00"/>
    <s v="Jessica Fernandez"/>
    <x v="8182"/>
    <x v="1"/>
    <n v="2165"/>
    <n v="471"/>
    <x v="0"/>
    <d v="2020-09-12T00:00:00"/>
    <s v="Paracetamol"/>
    <x v="2"/>
    <n v="19"/>
    <s v="Senior"/>
    <x v="5"/>
  </r>
  <r>
    <s v="Michael Carter"/>
    <n v="37"/>
    <s v="Female"/>
    <s v="A-"/>
    <x v="5"/>
    <d v="2022-04-03T00:00:00"/>
    <s v="Sue Davis"/>
    <x v="8183"/>
    <x v="0"/>
    <n v="11937"/>
    <n v="225"/>
    <x v="0"/>
    <d v="2022-04-17T00:00:00"/>
    <s v="Aspirin"/>
    <x v="2"/>
    <n v="14"/>
    <s v="Middle age"/>
    <x v="39"/>
  </r>
  <r>
    <s v="Jennifer Gibson"/>
    <n v="83"/>
    <s v="Male"/>
    <s v="A+"/>
    <x v="0"/>
    <d v="2019-01-17T00:00:00"/>
    <s v="Jonathan Gay"/>
    <x v="2852"/>
    <x v="1"/>
    <n v="40389"/>
    <n v="385"/>
    <x v="1"/>
    <d v="2019-02-03T00:00:00"/>
    <s v="Paracetamol"/>
    <x v="0"/>
    <n v="17"/>
    <s v="Adult"/>
    <x v="2"/>
  </r>
  <r>
    <s v="Nicholas Miller"/>
    <n v="39"/>
    <s v="Male"/>
    <s v="O-"/>
    <x v="1"/>
    <d v="2021-09-29T00:00:00"/>
    <s v="Scott Best"/>
    <x v="1265"/>
    <x v="2"/>
    <n v="49666"/>
    <n v="488"/>
    <x v="2"/>
    <d v="2021-10-23T00:00:00"/>
    <s v="Paracetamol"/>
    <x v="1"/>
    <n v="24"/>
    <s v="Senior"/>
    <x v="42"/>
  </r>
  <r>
    <s v="Aaron Jones"/>
    <n v="47"/>
    <s v="Male"/>
    <s v="A+"/>
    <x v="3"/>
    <d v="2021-05-27T00:00:00"/>
    <s v="Robert Adams"/>
    <x v="8184"/>
    <x v="3"/>
    <n v="25007"/>
    <n v="476"/>
    <x v="0"/>
    <d v="2021-06-15T00:00:00"/>
    <s v="Lipitor"/>
    <x v="1"/>
    <n v="19"/>
    <s v="Adult"/>
    <x v="22"/>
  </r>
  <r>
    <s v="Joseph Morales"/>
    <n v="37"/>
    <s v="Female"/>
    <s v="AB-"/>
    <x v="2"/>
    <d v="2022-06-04T00:00:00"/>
    <s v="Douglas Graham"/>
    <x v="8185"/>
    <x v="2"/>
    <n v="12742"/>
    <n v="446"/>
    <x v="2"/>
    <d v="2022-06-08T00:00:00"/>
    <s v="Penicillin"/>
    <x v="0"/>
    <n v="4"/>
    <s v="Middle age"/>
    <x v="17"/>
  </r>
  <r>
    <s v="Erin Norris"/>
    <n v="21"/>
    <s v="Male"/>
    <s v="B+"/>
    <x v="2"/>
    <d v="2020-05-31T00:00:00"/>
    <s v="Jacob Wilkinson"/>
    <x v="8186"/>
    <x v="2"/>
    <n v="3934"/>
    <n v="383"/>
    <x v="2"/>
    <d v="2020-06-07T00:00:00"/>
    <s v="Lipitor"/>
    <x v="2"/>
    <n v="7"/>
    <s v="Adult"/>
    <x v="3"/>
  </r>
  <r>
    <s v="Jared Mitchell"/>
    <n v="81"/>
    <s v="Female"/>
    <s v="B-"/>
    <x v="1"/>
    <d v="2020-01-08T00:00:00"/>
    <s v="Jeffrey Stewart"/>
    <x v="8187"/>
    <x v="2"/>
    <n v="34556"/>
    <n v="494"/>
    <x v="2"/>
    <d v="2020-01-10T00:00:00"/>
    <s v="Aspirin"/>
    <x v="2"/>
    <n v="2"/>
    <s v="Adult"/>
    <x v="35"/>
  </r>
  <r>
    <s v="James Jones"/>
    <n v="27"/>
    <s v="Female"/>
    <s v="B+"/>
    <x v="2"/>
    <d v="2022-06-20T00:00:00"/>
    <s v="Angela Johnson"/>
    <x v="8188"/>
    <x v="1"/>
    <n v="33799"/>
    <n v="494"/>
    <x v="0"/>
    <d v="2022-07-17T00:00:00"/>
    <s v="Paracetamol"/>
    <x v="2"/>
    <n v="27"/>
    <s v="Senior"/>
    <x v="17"/>
  </r>
  <r>
    <s v="Jacob Welch"/>
    <n v="43"/>
    <s v="Female"/>
    <s v="B+"/>
    <x v="3"/>
    <d v="2023-09-24T00:00:00"/>
    <s v="Nicole Mcbride"/>
    <x v="8189"/>
    <x v="1"/>
    <n v="23508"/>
    <n v="292"/>
    <x v="2"/>
    <d v="2023-09-26T00:00:00"/>
    <s v="Ibuprofen"/>
    <x v="2"/>
    <n v="2"/>
    <s v="Adult"/>
    <x v="54"/>
  </r>
  <r>
    <s v="Elizabeth Morgan"/>
    <n v="35"/>
    <s v="Female"/>
    <s v="AB+"/>
    <x v="1"/>
    <d v="2021-02-19T00:00:00"/>
    <s v="Peter Fleming"/>
    <x v="8190"/>
    <x v="0"/>
    <n v="21562"/>
    <n v="238"/>
    <x v="0"/>
    <d v="2021-03-18T00:00:00"/>
    <s v="Ibuprofen"/>
    <x v="2"/>
    <n v="27"/>
    <s v="Middle age"/>
    <x v="24"/>
  </r>
  <r>
    <s v="Carrie Lowe"/>
    <n v="73"/>
    <s v="Male"/>
    <s v="A-"/>
    <x v="0"/>
    <d v="2022-05-30T00:00:00"/>
    <s v="Richard George"/>
    <x v="8191"/>
    <x v="4"/>
    <n v="35047"/>
    <n v="274"/>
    <x v="1"/>
    <d v="2022-06-05T00:00:00"/>
    <s v="Paracetamol"/>
    <x v="2"/>
    <n v="6"/>
    <s v="Adult"/>
    <x v="58"/>
  </r>
  <r>
    <s v="James Johnson"/>
    <n v="41"/>
    <s v="Male"/>
    <s v="A-"/>
    <x v="5"/>
    <d v="2021-10-23T00:00:00"/>
    <s v="Jessica Beard"/>
    <x v="8192"/>
    <x v="3"/>
    <n v="36395"/>
    <n v="369"/>
    <x v="2"/>
    <d v="2021-11-06T00:00:00"/>
    <s v="Lipitor"/>
    <x v="2"/>
    <n v="14"/>
    <s v="Senior"/>
    <x v="41"/>
  </r>
  <r>
    <s v="Mary Stuart"/>
    <n v="84"/>
    <s v="Male"/>
    <s v="A-"/>
    <x v="1"/>
    <d v="2018-11-06T00:00:00"/>
    <s v="Joseph Rodriguez"/>
    <x v="8193"/>
    <x v="2"/>
    <n v="37072"/>
    <n v="476"/>
    <x v="2"/>
    <d v="2018-11-08T00:00:00"/>
    <s v="Ibuprofen"/>
    <x v="2"/>
    <n v="2"/>
    <s v="Middle age"/>
    <x v="43"/>
  </r>
  <r>
    <s v="Christopher Ho"/>
    <n v="35"/>
    <s v="Female"/>
    <s v="B+"/>
    <x v="1"/>
    <d v="2019-05-24T00:00:00"/>
    <s v="Anthony Thompson"/>
    <x v="8194"/>
    <x v="2"/>
    <n v="35894"/>
    <n v="421"/>
    <x v="1"/>
    <d v="2019-06-16T00:00:00"/>
    <s v="Aspirin"/>
    <x v="1"/>
    <n v="23"/>
    <s v="Senior"/>
    <x v="7"/>
  </r>
  <r>
    <s v="Matthew Jacobs"/>
    <n v="82"/>
    <s v="Female"/>
    <s v="B-"/>
    <x v="3"/>
    <d v="2021-05-13T00:00:00"/>
    <s v="Michael Manning"/>
    <x v="8195"/>
    <x v="4"/>
    <n v="31996"/>
    <n v="372"/>
    <x v="0"/>
    <d v="2021-06-07T00:00:00"/>
    <s v="Aspirin"/>
    <x v="1"/>
    <n v="25"/>
    <s v="Adult"/>
    <x v="22"/>
  </r>
  <r>
    <s v="Jose Alvarez"/>
    <n v="31"/>
    <s v="Male"/>
    <s v="A+"/>
    <x v="5"/>
    <d v="2021-10-18T00:00:00"/>
    <s v="Ashley Mathews"/>
    <x v="8196"/>
    <x v="4"/>
    <n v="29795"/>
    <n v="417"/>
    <x v="1"/>
    <d v="2021-11-01T00:00:00"/>
    <s v="Lipitor"/>
    <x v="2"/>
    <n v="14"/>
    <s v="Senior"/>
    <x v="41"/>
  </r>
  <r>
    <s v="Melinda Miller"/>
    <n v="77"/>
    <s v="Male"/>
    <s v="O+"/>
    <x v="2"/>
    <d v="2023-08-03T00:00:00"/>
    <s v="Kristin Mendoza"/>
    <x v="1279"/>
    <x v="4"/>
    <n v="36944"/>
    <n v="215"/>
    <x v="2"/>
    <d v="2023-08-20T00:00:00"/>
    <s v="Penicillin"/>
    <x v="0"/>
    <n v="17"/>
    <s v="Adult"/>
    <x v="32"/>
  </r>
  <r>
    <s v="Steven Hebert"/>
    <n v="36"/>
    <s v="Male"/>
    <s v="AB+"/>
    <x v="0"/>
    <d v="2021-11-07T00:00:00"/>
    <s v="Thomas Olsen"/>
    <x v="8197"/>
    <x v="0"/>
    <n v="8886"/>
    <n v="327"/>
    <x v="1"/>
    <d v="2021-11-21T00:00:00"/>
    <s v="Ibuprofen"/>
    <x v="1"/>
    <n v="14"/>
    <s v="Senior"/>
    <x v="12"/>
  </r>
  <r>
    <s v="Heather Smith"/>
    <n v="70"/>
    <s v="Female"/>
    <s v="A+"/>
    <x v="1"/>
    <d v="2020-12-15T00:00:00"/>
    <s v="Carla Miller"/>
    <x v="8198"/>
    <x v="4"/>
    <n v="11192"/>
    <n v="114"/>
    <x v="1"/>
    <d v="2020-12-18T00:00:00"/>
    <s v="Penicillin"/>
    <x v="1"/>
    <n v="3"/>
    <s v="Adult"/>
    <x v="8"/>
  </r>
  <r>
    <s v="Samantha Woodard"/>
    <n v="49"/>
    <s v="Female"/>
    <s v="O-"/>
    <x v="2"/>
    <d v="2021-11-11T00:00:00"/>
    <s v="Angela Stein"/>
    <x v="8199"/>
    <x v="4"/>
    <n v="34227"/>
    <n v="178"/>
    <x v="0"/>
    <d v="2021-11-28T00:00:00"/>
    <s v="Aspirin"/>
    <x v="1"/>
    <n v="17"/>
    <s v="Senior"/>
    <x v="12"/>
  </r>
  <r>
    <s v="Anna Nelson"/>
    <n v="28"/>
    <s v="Male"/>
    <s v="AB+"/>
    <x v="0"/>
    <d v="2021-03-15T00:00:00"/>
    <s v="James Lowe"/>
    <x v="8200"/>
    <x v="1"/>
    <n v="23326"/>
    <n v="172"/>
    <x v="1"/>
    <d v="2021-03-17T00:00:00"/>
    <s v="Penicillin"/>
    <x v="1"/>
    <n v="2"/>
    <s v="Middle age"/>
    <x v="6"/>
  </r>
  <r>
    <s v="Heidi White"/>
    <n v="65"/>
    <s v="Female"/>
    <s v="B-"/>
    <x v="3"/>
    <d v="2022-06-02T00:00:00"/>
    <s v="Ms. Madeline Grant"/>
    <x v="8201"/>
    <x v="4"/>
    <n v="44961"/>
    <n v="191"/>
    <x v="2"/>
    <d v="2022-06-18T00:00:00"/>
    <s v="Ibuprofen"/>
    <x v="1"/>
    <n v="16"/>
    <s v="Adult"/>
    <x v="17"/>
  </r>
  <r>
    <s v="Charles Fleming"/>
    <n v="26"/>
    <s v="Male"/>
    <s v="B-"/>
    <x v="2"/>
    <d v="2020-06-10T00:00:00"/>
    <s v="Kevin Vega"/>
    <x v="8202"/>
    <x v="3"/>
    <n v="18997"/>
    <n v="366"/>
    <x v="1"/>
    <d v="2020-07-04T00:00:00"/>
    <s v="Paracetamol"/>
    <x v="0"/>
    <n v="24"/>
    <s v="Senior"/>
    <x v="49"/>
  </r>
  <r>
    <s v="Margaret Potter"/>
    <n v="77"/>
    <s v="Male"/>
    <s v="O-"/>
    <x v="4"/>
    <d v="2019-09-25T00:00:00"/>
    <s v="Michelle Webster"/>
    <x v="2444"/>
    <x v="0"/>
    <n v="31334"/>
    <n v="171"/>
    <x v="0"/>
    <d v="2019-10-04T00:00:00"/>
    <s v="Lipitor"/>
    <x v="2"/>
    <n v="9"/>
    <s v="Adult"/>
    <x v="48"/>
  </r>
  <r>
    <s v="Michael Wilson"/>
    <n v="42"/>
    <s v="Female"/>
    <s v="O-"/>
    <x v="2"/>
    <d v="2020-10-27T00:00:00"/>
    <s v="Linda Rocha"/>
    <x v="8203"/>
    <x v="3"/>
    <n v="4091"/>
    <n v="108"/>
    <x v="0"/>
    <d v="2020-11-03T00:00:00"/>
    <s v="Paracetamol"/>
    <x v="2"/>
    <n v="7"/>
    <s v="Senior"/>
    <x v="44"/>
  </r>
  <r>
    <s v="Mason Collins"/>
    <n v="44"/>
    <s v="Female"/>
    <s v="A+"/>
    <x v="4"/>
    <d v="2021-05-18T00:00:00"/>
    <s v="Brandon Hayden"/>
    <x v="8204"/>
    <x v="0"/>
    <n v="6894"/>
    <n v="250"/>
    <x v="2"/>
    <d v="2021-05-21T00:00:00"/>
    <s v="Paracetamol"/>
    <x v="2"/>
    <n v="3"/>
    <s v="Middle age"/>
    <x v="22"/>
  </r>
  <r>
    <s v="Kristine Crane"/>
    <n v="36"/>
    <s v="Male"/>
    <s v="B-"/>
    <x v="1"/>
    <d v="2021-02-15T00:00:00"/>
    <s v="Joshua Carlson"/>
    <x v="8205"/>
    <x v="2"/>
    <n v="40706"/>
    <n v="486"/>
    <x v="1"/>
    <d v="2021-02-18T00:00:00"/>
    <s v="Paracetamol"/>
    <x v="1"/>
    <n v="3"/>
    <s v="Middle age"/>
    <x v="24"/>
  </r>
  <r>
    <s v="Ryan Salazar"/>
    <n v="38"/>
    <s v="Male"/>
    <s v="A-"/>
    <x v="0"/>
    <d v="2020-06-24T00:00:00"/>
    <s v="Paul Smith"/>
    <x v="8206"/>
    <x v="1"/>
    <n v="2575"/>
    <n v="376"/>
    <x v="1"/>
    <d v="2020-07-09T00:00:00"/>
    <s v="Ibuprofen"/>
    <x v="0"/>
    <n v="15"/>
    <s v="Adult"/>
    <x v="49"/>
  </r>
  <r>
    <s v="Mrs. Ashley Pearson DDS"/>
    <n v="39"/>
    <s v="Female"/>
    <s v="B+"/>
    <x v="1"/>
    <d v="2020-06-24T00:00:00"/>
    <s v="Michelle Taylor"/>
    <x v="4763"/>
    <x v="0"/>
    <n v="21893"/>
    <n v="135"/>
    <x v="1"/>
    <d v="2020-07-08T00:00:00"/>
    <s v="Ibuprofen"/>
    <x v="0"/>
    <n v="14"/>
    <s v="Adult"/>
    <x v="49"/>
  </r>
  <r>
    <s v="Noah Jordan"/>
    <n v="37"/>
    <s v="Male"/>
    <s v="AB+"/>
    <x v="2"/>
    <d v="2022-04-21T00:00:00"/>
    <s v="Kelsey Martinez"/>
    <x v="8207"/>
    <x v="1"/>
    <n v="21772"/>
    <n v="391"/>
    <x v="1"/>
    <d v="2022-05-08T00:00:00"/>
    <s v="Penicillin"/>
    <x v="2"/>
    <n v="17"/>
    <s v="Adult"/>
    <x v="39"/>
  </r>
  <r>
    <s v="Mark Gardner"/>
    <n v="24"/>
    <s v="Male"/>
    <s v="AB-"/>
    <x v="5"/>
    <d v="2020-09-02T00:00:00"/>
    <s v="Nathan Rodriguez"/>
    <x v="8208"/>
    <x v="2"/>
    <n v="27047"/>
    <n v="348"/>
    <x v="1"/>
    <d v="2020-09-16T00:00:00"/>
    <s v="Paracetamol"/>
    <x v="0"/>
    <n v="14"/>
    <s v="Adult"/>
    <x v="59"/>
  </r>
  <r>
    <s v="Amanda Daniels"/>
    <n v="37"/>
    <s v="Male"/>
    <s v="B+"/>
    <x v="2"/>
    <d v="2022-10-02T00:00:00"/>
    <s v="Katherine Williams"/>
    <x v="8209"/>
    <x v="1"/>
    <n v="32384"/>
    <n v="253"/>
    <x v="2"/>
    <d v="2022-10-13T00:00:00"/>
    <s v="Paracetamol"/>
    <x v="2"/>
    <n v="11"/>
    <s v="Adult"/>
    <x v="20"/>
  </r>
  <r>
    <s v="David Lewis"/>
    <n v="74"/>
    <s v="Male"/>
    <s v="B+"/>
    <x v="0"/>
    <d v="2020-11-02T00:00:00"/>
    <s v="Timothy Costa"/>
    <x v="8210"/>
    <x v="3"/>
    <n v="45082"/>
    <n v="320"/>
    <x v="1"/>
    <d v="2020-11-14T00:00:00"/>
    <s v="Aspirin"/>
    <x v="1"/>
    <n v="12"/>
    <s v="Adult"/>
    <x v="47"/>
  </r>
  <r>
    <s v="Andrea Hardin"/>
    <n v="32"/>
    <s v="Male"/>
    <s v="B+"/>
    <x v="0"/>
    <d v="2018-11-25T00:00:00"/>
    <s v="Lauren Jimenez"/>
    <x v="8211"/>
    <x v="2"/>
    <n v="20121"/>
    <n v="115"/>
    <x v="0"/>
    <d v="2018-12-16T00:00:00"/>
    <s v="Lipitor"/>
    <x v="1"/>
    <n v="21"/>
    <s v="Senior"/>
    <x v="43"/>
  </r>
  <r>
    <s v="Tammy Ware"/>
    <n v="84"/>
    <s v="Female"/>
    <s v="B+"/>
    <x v="0"/>
    <d v="2020-08-20T00:00:00"/>
    <s v="Jessica Castillo"/>
    <x v="8212"/>
    <x v="4"/>
    <n v="32826"/>
    <n v="275"/>
    <x v="0"/>
    <d v="2020-09-04T00:00:00"/>
    <s v="Paracetamol"/>
    <x v="2"/>
    <n v="15"/>
    <s v="Adult"/>
    <x v="5"/>
  </r>
  <r>
    <s v="Jose Mendoza"/>
    <n v="85"/>
    <s v="Male"/>
    <s v="O-"/>
    <x v="4"/>
    <d v="2020-08-05T00:00:00"/>
    <s v="Steven Munoz"/>
    <x v="8213"/>
    <x v="0"/>
    <n v="5866"/>
    <n v="468"/>
    <x v="1"/>
    <d v="2020-08-31T00:00:00"/>
    <s v="Aspirin"/>
    <x v="1"/>
    <n v="26"/>
    <s v="Senior"/>
    <x v="5"/>
  </r>
  <r>
    <s v="Douglas Moore"/>
    <n v="33"/>
    <s v="Male"/>
    <s v="O+"/>
    <x v="2"/>
    <d v="2022-03-12T00:00:00"/>
    <s v="Douglas Hernandez"/>
    <x v="8214"/>
    <x v="0"/>
    <n v="47900"/>
    <n v="408"/>
    <x v="2"/>
    <d v="2022-04-07T00:00:00"/>
    <s v="Aspirin"/>
    <x v="1"/>
    <n v="26"/>
    <s v="Senior"/>
    <x v="16"/>
  </r>
  <r>
    <s v="Cody Chang"/>
    <n v="24"/>
    <s v="Female"/>
    <s v="B+"/>
    <x v="4"/>
    <d v="2020-05-22T00:00:00"/>
    <s v="Daryl Campbell"/>
    <x v="637"/>
    <x v="4"/>
    <n v="41036"/>
    <n v="372"/>
    <x v="2"/>
    <d v="2020-06-15T00:00:00"/>
    <s v="Aspirin"/>
    <x v="0"/>
    <n v="24"/>
    <s v="Adult"/>
    <x v="3"/>
  </r>
  <r>
    <s v="Richard Soto"/>
    <n v="28"/>
    <s v="Female"/>
    <s v="B-"/>
    <x v="2"/>
    <d v="2021-03-24T00:00:00"/>
    <s v="Brianna Clarke"/>
    <x v="8215"/>
    <x v="4"/>
    <n v="8697"/>
    <n v="206"/>
    <x v="1"/>
    <d v="2021-04-02T00:00:00"/>
    <s v="Ibuprofen"/>
    <x v="0"/>
    <n v="9"/>
    <s v="Adult"/>
    <x v="6"/>
  </r>
  <r>
    <s v="Sean Clayton"/>
    <n v="44"/>
    <s v="Female"/>
    <s v="A-"/>
    <x v="3"/>
    <d v="2019-03-08T00:00:00"/>
    <s v="Russell Erickson"/>
    <x v="8216"/>
    <x v="1"/>
    <n v="14002"/>
    <n v="476"/>
    <x v="2"/>
    <d v="2019-03-16T00:00:00"/>
    <s v="Aspirin"/>
    <x v="0"/>
    <n v="8"/>
    <s v="Adult"/>
    <x v="28"/>
  </r>
  <r>
    <s v="Mark Robinson"/>
    <n v="68"/>
    <s v="Male"/>
    <s v="O-"/>
    <x v="4"/>
    <d v="2022-09-03T00:00:00"/>
    <s v="Holly Harris"/>
    <x v="516"/>
    <x v="4"/>
    <n v="22540"/>
    <n v="212"/>
    <x v="2"/>
    <d v="2022-09-30T00:00:00"/>
    <s v="Ibuprofen"/>
    <x v="2"/>
    <n v="27"/>
    <s v="Middle age"/>
    <x v="27"/>
  </r>
  <r>
    <s v="Joanne Alvarez"/>
    <n v="22"/>
    <s v="Male"/>
    <s v="B-"/>
    <x v="4"/>
    <d v="2020-05-12T00:00:00"/>
    <s v="Jeremiah Mendez"/>
    <x v="2924"/>
    <x v="0"/>
    <n v="9157"/>
    <n v="340"/>
    <x v="0"/>
    <d v="2020-05-16T00:00:00"/>
    <s v="Lipitor"/>
    <x v="2"/>
    <n v="4"/>
    <s v="Senior"/>
    <x v="3"/>
  </r>
  <r>
    <s v="Robert Mack"/>
    <n v="52"/>
    <s v="Male"/>
    <s v="AB-"/>
    <x v="1"/>
    <d v="2022-03-13T00:00:00"/>
    <s v="Joshua Johnson"/>
    <x v="8217"/>
    <x v="1"/>
    <n v="18674"/>
    <n v="114"/>
    <x v="1"/>
    <d v="2022-03-28T00:00:00"/>
    <s v="Aspirin"/>
    <x v="2"/>
    <n v="15"/>
    <s v="Adult"/>
    <x v="16"/>
  </r>
  <r>
    <s v="Don Zamora"/>
    <n v="65"/>
    <s v="Male"/>
    <s v="B-"/>
    <x v="4"/>
    <d v="2021-01-07T00:00:00"/>
    <s v="Andrew Delgado"/>
    <x v="1764"/>
    <x v="1"/>
    <n v="20988"/>
    <n v="287"/>
    <x v="2"/>
    <d v="2021-01-27T00:00:00"/>
    <s v="Paracetamol"/>
    <x v="2"/>
    <n v="20"/>
    <s v="Middle age"/>
    <x v="25"/>
  </r>
  <r>
    <s v="Robert Bean"/>
    <n v="62"/>
    <s v="Female"/>
    <s v="A+"/>
    <x v="3"/>
    <d v="2021-12-13T00:00:00"/>
    <s v="Crystal Gray"/>
    <x v="8218"/>
    <x v="2"/>
    <n v="3842"/>
    <n v="258"/>
    <x v="0"/>
    <d v="2021-12-25T00:00:00"/>
    <s v="Aspirin"/>
    <x v="0"/>
    <n v="12"/>
    <s v="Senior"/>
    <x v="33"/>
  </r>
  <r>
    <s v="Mr. Jeremy Clark"/>
    <n v="45"/>
    <s v="Male"/>
    <s v="B+"/>
    <x v="4"/>
    <d v="2023-08-18T00:00:00"/>
    <s v="Cory Kennedy"/>
    <x v="1764"/>
    <x v="3"/>
    <n v="45044"/>
    <n v="314"/>
    <x v="2"/>
    <d v="2023-09-01T00:00:00"/>
    <s v="Ibuprofen"/>
    <x v="1"/>
    <n v="14"/>
    <s v="Senior"/>
    <x v="32"/>
  </r>
  <r>
    <s v="Jennifer Gomez"/>
    <n v="81"/>
    <s v="Female"/>
    <s v="AB+"/>
    <x v="1"/>
    <d v="2019-02-24T00:00:00"/>
    <s v="Karen Perry"/>
    <x v="8219"/>
    <x v="1"/>
    <n v="35467"/>
    <n v="461"/>
    <x v="1"/>
    <d v="2019-02-27T00:00:00"/>
    <s v="Aspirin"/>
    <x v="1"/>
    <n v="3"/>
    <s v="Middle age"/>
    <x v="56"/>
  </r>
  <r>
    <s v="Sean Ross"/>
    <n v="59"/>
    <s v="Female"/>
    <s v="B+"/>
    <x v="5"/>
    <d v="2019-11-08T00:00:00"/>
    <s v="Joseph Peterson"/>
    <x v="8220"/>
    <x v="1"/>
    <n v="22278"/>
    <n v="346"/>
    <x v="0"/>
    <d v="2019-11-29T00:00:00"/>
    <s v="Lipitor"/>
    <x v="2"/>
    <n v="21"/>
    <s v="Senior"/>
    <x v="15"/>
  </r>
  <r>
    <s v="Andrew Fisher"/>
    <n v="28"/>
    <s v="Female"/>
    <s v="A-"/>
    <x v="1"/>
    <d v="2018-12-09T00:00:00"/>
    <s v="Brenda Bradford"/>
    <x v="8221"/>
    <x v="4"/>
    <n v="23977"/>
    <n v="154"/>
    <x v="0"/>
    <d v="2018-12-13T00:00:00"/>
    <s v="Lipitor"/>
    <x v="0"/>
    <n v="4"/>
    <s v="Middle age"/>
    <x v="40"/>
  </r>
  <r>
    <s v="Samuel Higgins"/>
    <n v="35"/>
    <s v="Female"/>
    <s v="AB-"/>
    <x v="1"/>
    <d v="2019-05-07T00:00:00"/>
    <s v="Catherine Jacobs"/>
    <x v="912"/>
    <x v="4"/>
    <n v="38113"/>
    <n v="350"/>
    <x v="1"/>
    <d v="2019-06-06T00:00:00"/>
    <s v="Aspirin"/>
    <x v="1"/>
    <n v="30"/>
    <s v="Adult"/>
    <x v="7"/>
  </r>
  <r>
    <s v="Gina Clark"/>
    <n v="77"/>
    <s v="Male"/>
    <s v="B+"/>
    <x v="5"/>
    <d v="2020-08-31T00:00:00"/>
    <s v="Cindy Mathis"/>
    <x v="8222"/>
    <x v="2"/>
    <n v="35545"/>
    <n v="320"/>
    <x v="1"/>
    <d v="2020-09-05T00:00:00"/>
    <s v="Paracetamol"/>
    <x v="1"/>
    <n v="5"/>
    <s v="Adult"/>
    <x v="5"/>
  </r>
  <r>
    <s v="Kelly Burch"/>
    <n v="83"/>
    <s v="Female"/>
    <s v="AB-"/>
    <x v="4"/>
    <d v="2023-05-27T00:00:00"/>
    <s v="Gabriel Cook"/>
    <x v="8223"/>
    <x v="4"/>
    <n v="25661"/>
    <n v="343"/>
    <x v="1"/>
    <d v="2023-06-02T00:00:00"/>
    <s v="Lipitor"/>
    <x v="2"/>
    <n v="6"/>
    <s v="Senior"/>
    <x v="46"/>
  </r>
  <r>
    <s v="Tina Townsend"/>
    <n v="29"/>
    <s v="Female"/>
    <s v="A-"/>
    <x v="1"/>
    <d v="2020-01-04T00:00:00"/>
    <s v="Daniel Miles"/>
    <x v="8224"/>
    <x v="0"/>
    <n v="17974"/>
    <n v="334"/>
    <x v="0"/>
    <d v="2020-02-03T00:00:00"/>
    <s v="Aspirin"/>
    <x v="1"/>
    <n v="30"/>
    <s v="Senior"/>
    <x v="35"/>
  </r>
  <r>
    <s v="Brenda Miller"/>
    <n v="44"/>
    <s v="Female"/>
    <s v="O-"/>
    <x v="3"/>
    <d v="2022-01-27T00:00:00"/>
    <s v="Jacob Perry"/>
    <x v="8225"/>
    <x v="1"/>
    <n v="18281"/>
    <n v="398"/>
    <x v="1"/>
    <d v="2022-02-12T00:00:00"/>
    <s v="Lipitor"/>
    <x v="2"/>
    <n v="16"/>
    <s v="Adult"/>
    <x v="57"/>
  </r>
  <r>
    <s v="Jason Jackson"/>
    <n v="71"/>
    <s v="Female"/>
    <s v="A-"/>
    <x v="1"/>
    <d v="2019-07-26T00:00:00"/>
    <s v="Evan Bray"/>
    <x v="8226"/>
    <x v="0"/>
    <n v="44656"/>
    <n v="404"/>
    <x v="1"/>
    <d v="2019-08-02T00:00:00"/>
    <s v="Paracetamol"/>
    <x v="0"/>
    <n v="7"/>
    <s v="Middle age"/>
    <x v="18"/>
  </r>
  <r>
    <s v="Wendy Turner"/>
    <n v="69"/>
    <s v="Male"/>
    <s v="A+"/>
    <x v="1"/>
    <d v="2023-02-22T00:00:00"/>
    <s v="Angel Bailey"/>
    <x v="8227"/>
    <x v="2"/>
    <n v="20851"/>
    <n v="419"/>
    <x v="0"/>
    <d v="2023-03-12T00:00:00"/>
    <s v="Ibuprofen"/>
    <x v="0"/>
    <n v="18"/>
    <s v="Senior"/>
    <x v="19"/>
  </r>
  <r>
    <s v="Bryan Randolph"/>
    <n v="36"/>
    <s v="Female"/>
    <s v="A+"/>
    <x v="4"/>
    <d v="2019-11-17T00:00:00"/>
    <s v="Brittany Serrano"/>
    <x v="8228"/>
    <x v="2"/>
    <n v="9670"/>
    <n v="189"/>
    <x v="0"/>
    <d v="2019-12-12T00:00:00"/>
    <s v="Paracetamol"/>
    <x v="0"/>
    <n v="25"/>
    <s v="Senior"/>
    <x v="15"/>
  </r>
  <r>
    <s v="Stephanie Golden"/>
    <n v="66"/>
    <s v="Female"/>
    <s v="AB+"/>
    <x v="1"/>
    <d v="2022-10-24T00:00:00"/>
    <s v="Amanda Knight"/>
    <x v="8229"/>
    <x v="4"/>
    <n v="6327"/>
    <n v="300"/>
    <x v="1"/>
    <d v="2022-10-25T00:00:00"/>
    <s v="Ibuprofen"/>
    <x v="0"/>
    <n v="1"/>
    <s v="Adult"/>
    <x v="20"/>
  </r>
  <r>
    <s v="Kathryn Lin"/>
    <n v="69"/>
    <s v="Female"/>
    <s v="A+"/>
    <x v="1"/>
    <d v="2021-06-07T00:00:00"/>
    <s v="Daniel Larson"/>
    <x v="8230"/>
    <x v="1"/>
    <n v="24894"/>
    <n v="270"/>
    <x v="0"/>
    <d v="2021-06-09T00:00:00"/>
    <s v="Penicillin"/>
    <x v="0"/>
    <n v="2"/>
    <s v="Senior"/>
    <x v="13"/>
  </r>
  <r>
    <s v="David Green"/>
    <n v="54"/>
    <s v="Male"/>
    <s v="B-"/>
    <x v="4"/>
    <d v="2022-07-05T00:00:00"/>
    <s v="Cindy Webb"/>
    <x v="2031"/>
    <x v="1"/>
    <n v="26274"/>
    <n v="160"/>
    <x v="1"/>
    <d v="2022-07-27T00:00:00"/>
    <s v="Aspirin"/>
    <x v="1"/>
    <n v="22"/>
    <s v="Senior"/>
    <x v="52"/>
  </r>
  <r>
    <s v="Cynthia Carr"/>
    <n v="48"/>
    <s v="Female"/>
    <s v="AB+"/>
    <x v="3"/>
    <d v="2020-02-03T00:00:00"/>
    <s v="Tony Hendricks"/>
    <x v="298"/>
    <x v="0"/>
    <n v="20235"/>
    <n v="157"/>
    <x v="1"/>
    <d v="2020-02-16T00:00:00"/>
    <s v="Penicillin"/>
    <x v="2"/>
    <n v="13"/>
    <s v="Middle age"/>
    <x v="36"/>
  </r>
  <r>
    <s v="Melody Cook"/>
    <n v="45"/>
    <s v="Male"/>
    <s v="O-"/>
    <x v="2"/>
    <d v="2021-07-26T00:00:00"/>
    <s v="Cheryl Perez"/>
    <x v="8231"/>
    <x v="3"/>
    <n v="23083"/>
    <n v="339"/>
    <x v="1"/>
    <d v="2021-08-11T00:00:00"/>
    <s v="Penicillin"/>
    <x v="1"/>
    <n v="16"/>
    <s v="Middle age"/>
    <x v="4"/>
  </r>
  <r>
    <s v="George Tate"/>
    <n v="67"/>
    <s v="Female"/>
    <s v="B+"/>
    <x v="5"/>
    <d v="2021-01-12T00:00:00"/>
    <s v="Deborah Juarez"/>
    <x v="8232"/>
    <x v="0"/>
    <n v="28870"/>
    <n v="477"/>
    <x v="0"/>
    <d v="2021-01-27T00:00:00"/>
    <s v="Paracetamol"/>
    <x v="2"/>
    <n v="15"/>
    <s v="Middle age"/>
    <x v="25"/>
  </r>
  <r>
    <s v="Catherine Fowler"/>
    <n v="47"/>
    <s v="Male"/>
    <s v="A+"/>
    <x v="1"/>
    <d v="2023-04-12T00:00:00"/>
    <s v="Aaron Cameron MD"/>
    <x v="8233"/>
    <x v="4"/>
    <n v="20216"/>
    <n v="487"/>
    <x v="0"/>
    <d v="2023-05-05T00:00:00"/>
    <s v="Ibuprofen"/>
    <x v="2"/>
    <n v="23"/>
    <s v="Senior"/>
    <x v="34"/>
  </r>
  <r>
    <s v="Larry Massey"/>
    <n v="54"/>
    <s v="Female"/>
    <s v="AB+"/>
    <x v="3"/>
    <d v="2021-04-01T00:00:00"/>
    <s v="Jennifer Huff"/>
    <x v="8234"/>
    <x v="1"/>
    <n v="15796"/>
    <n v="295"/>
    <x v="2"/>
    <d v="2021-04-19T00:00:00"/>
    <s v="Penicillin"/>
    <x v="2"/>
    <n v="18"/>
    <s v="Middle age"/>
    <x v="10"/>
  </r>
  <r>
    <s v="Jamie Rodriguez"/>
    <n v="40"/>
    <s v="Male"/>
    <s v="O-"/>
    <x v="3"/>
    <d v="2022-11-15T00:00:00"/>
    <s v="Jennifer Campbell"/>
    <x v="8235"/>
    <x v="3"/>
    <n v="36695"/>
    <n v="124"/>
    <x v="1"/>
    <d v="2022-12-05T00:00:00"/>
    <s v="Aspirin"/>
    <x v="1"/>
    <n v="20"/>
    <s v="Middle age"/>
    <x v="0"/>
  </r>
  <r>
    <s v="Kayla Moore"/>
    <n v="61"/>
    <s v="Male"/>
    <s v="O+"/>
    <x v="1"/>
    <d v="2023-07-13T00:00:00"/>
    <s v="Martin Wu"/>
    <x v="8236"/>
    <x v="1"/>
    <n v="16088"/>
    <n v="438"/>
    <x v="0"/>
    <d v="2023-07-22T00:00:00"/>
    <s v="Ibuprofen"/>
    <x v="1"/>
    <n v="9"/>
    <s v="Middle age"/>
    <x v="23"/>
  </r>
  <r>
    <s v="Mrs. Sophia Wilson"/>
    <n v="35"/>
    <s v="Male"/>
    <s v="O+"/>
    <x v="2"/>
    <d v="2019-03-25T00:00:00"/>
    <s v="Tyler Ellis"/>
    <x v="1035"/>
    <x v="2"/>
    <n v="39706"/>
    <n v="120"/>
    <x v="2"/>
    <d v="2019-04-04T00:00:00"/>
    <s v="Lipitor"/>
    <x v="2"/>
    <n v="10"/>
    <s v="Senior"/>
    <x v="28"/>
  </r>
  <r>
    <s v="David Smith"/>
    <n v="79"/>
    <s v="Male"/>
    <s v="A+"/>
    <x v="5"/>
    <d v="2021-07-13T00:00:00"/>
    <s v="Ricardo Mercado"/>
    <x v="8237"/>
    <x v="3"/>
    <n v="45313"/>
    <n v="430"/>
    <x v="1"/>
    <d v="2021-08-04T00:00:00"/>
    <s v="Lipitor"/>
    <x v="2"/>
    <n v="22"/>
    <s v="Adult"/>
    <x v="4"/>
  </r>
  <r>
    <s v="Dr. Robert Rogers"/>
    <n v="22"/>
    <s v="Male"/>
    <s v="A+"/>
    <x v="2"/>
    <d v="2018-12-12T00:00:00"/>
    <s v="Anthony Lam"/>
    <x v="8238"/>
    <x v="4"/>
    <n v="15730"/>
    <n v="283"/>
    <x v="2"/>
    <d v="2019-01-11T00:00:00"/>
    <s v="Paracetamol"/>
    <x v="1"/>
    <n v="30"/>
    <s v="Senior"/>
    <x v="40"/>
  </r>
  <r>
    <s v="Kenneth Lopez"/>
    <n v="22"/>
    <s v="Female"/>
    <s v="AB+"/>
    <x v="3"/>
    <d v="2020-09-29T00:00:00"/>
    <s v="Scott Young"/>
    <x v="8239"/>
    <x v="2"/>
    <n v="15488"/>
    <n v="195"/>
    <x v="1"/>
    <d v="2020-10-02T00:00:00"/>
    <s v="Aspirin"/>
    <x v="2"/>
    <n v="3"/>
    <s v="Adult"/>
    <x v="59"/>
  </r>
  <r>
    <s v="Diane Richardson"/>
    <n v="62"/>
    <s v="Male"/>
    <s v="O+"/>
    <x v="3"/>
    <d v="2022-10-14T00:00:00"/>
    <s v="Michael Norton"/>
    <x v="8240"/>
    <x v="2"/>
    <n v="27435"/>
    <n v="417"/>
    <x v="1"/>
    <d v="2022-10-18T00:00:00"/>
    <s v="Lipitor"/>
    <x v="0"/>
    <n v="4"/>
    <s v="Adult"/>
    <x v="20"/>
  </r>
  <r>
    <s v="Nathan Elliott"/>
    <n v="26"/>
    <s v="Female"/>
    <s v="A-"/>
    <x v="1"/>
    <d v="2021-04-15T00:00:00"/>
    <s v="Logan Webb"/>
    <x v="8241"/>
    <x v="0"/>
    <n v="8270"/>
    <n v="362"/>
    <x v="0"/>
    <d v="2021-05-09T00:00:00"/>
    <s v="Penicillin"/>
    <x v="1"/>
    <n v="24"/>
    <s v="Senior"/>
    <x v="10"/>
  </r>
  <r>
    <s v="Melissa Day"/>
    <n v="74"/>
    <s v="Male"/>
    <s v="AB+"/>
    <x v="3"/>
    <d v="2019-07-25T00:00:00"/>
    <s v="Caleb Miller"/>
    <x v="1961"/>
    <x v="0"/>
    <n v="3514"/>
    <n v="164"/>
    <x v="0"/>
    <d v="2019-08-02T00:00:00"/>
    <s v="Aspirin"/>
    <x v="2"/>
    <n v="8"/>
    <s v="Adult"/>
    <x v="18"/>
  </r>
  <r>
    <s v="Eric Hill"/>
    <n v="64"/>
    <s v="Male"/>
    <s v="AB-"/>
    <x v="1"/>
    <d v="2019-05-04T00:00:00"/>
    <s v="Ryan Gutierrez"/>
    <x v="8242"/>
    <x v="0"/>
    <n v="15028"/>
    <n v="311"/>
    <x v="1"/>
    <d v="2019-05-21T00:00:00"/>
    <s v="Penicillin"/>
    <x v="2"/>
    <n v="17"/>
    <s v="Senior"/>
    <x v="7"/>
  </r>
  <r>
    <s v="Amanda Mendoza"/>
    <n v="50"/>
    <s v="Male"/>
    <s v="B+"/>
    <x v="5"/>
    <d v="2022-08-23T00:00:00"/>
    <s v="Justin Shepherd"/>
    <x v="8243"/>
    <x v="2"/>
    <n v="36845"/>
    <n v="153"/>
    <x v="1"/>
    <d v="2022-08-29T00:00:00"/>
    <s v="Lipitor"/>
    <x v="0"/>
    <n v="6"/>
    <s v="Senior"/>
    <x v="21"/>
  </r>
  <r>
    <s v="Richard Simpson"/>
    <n v="73"/>
    <s v="Male"/>
    <s v="O-"/>
    <x v="3"/>
    <d v="2021-02-10T00:00:00"/>
    <s v="Brian Mitchell"/>
    <x v="8244"/>
    <x v="4"/>
    <n v="29933"/>
    <n v="401"/>
    <x v="2"/>
    <d v="2021-02-14T00:00:00"/>
    <s v="Lipitor"/>
    <x v="0"/>
    <n v="4"/>
    <s v="Middle age"/>
    <x v="24"/>
  </r>
  <r>
    <s v="Jason Perkins"/>
    <n v="68"/>
    <s v="Female"/>
    <s v="AB+"/>
    <x v="4"/>
    <d v="2019-01-13T00:00:00"/>
    <s v="Katherine Alexander"/>
    <x v="8245"/>
    <x v="0"/>
    <n v="40340"/>
    <n v="498"/>
    <x v="1"/>
    <d v="2019-02-09T00:00:00"/>
    <s v="Lipitor"/>
    <x v="0"/>
    <n v="27"/>
    <s v="Senior"/>
    <x v="2"/>
  </r>
  <r>
    <s v="Scott Romero"/>
    <n v="33"/>
    <s v="Male"/>
    <s v="A-"/>
    <x v="4"/>
    <d v="2021-07-27T00:00:00"/>
    <s v="Gregory Kennedy"/>
    <x v="3435"/>
    <x v="4"/>
    <n v="13107"/>
    <n v="496"/>
    <x v="1"/>
    <d v="2021-08-18T00:00:00"/>
    <s v="Lipitor"/>
    <x v="0"/>
    <n v="22"/>
    <s v="Senior"/>
    <x v="4"/>
  </r>
  <r>
    <s v="Ryan Mckay"/>
    <n v="66"/>
    <s v="Male"/>
    <s v="AB-"/>
    <x v="2"/>
    <d v="2022-04-08T00:00:00"/>
    <s v="Cheryl Fowler"/>
    <x v="8246"/>
    <x v="3"/>
    <n v="41842"/>
    <n v="227"/>
    <x v="1"/>
    <d v="2022-04-24T00:00:00"/>
    <s v="Lipitor"/>
    <x v="1"/>
    <n v="16"/>
    <s v="Adult"/>
    <x v="39"/>
  </r>
  <r>
    <s v="Dennis Horton"/>
    <n v="44"/>
    <s v="Female"/>
    <s v="O+"/>
    <x v="3"/>
    <d v="2022-07-20T00:00:00"/>
    <s v="Karen Edwards"/>
    <x v="8247"/>
    <x v="0"/>
    <n v="38383"/>
    <n v="280"/>
    <x v="0"/>
    <d v="2022-08-19T00:00:00"/>
    <s v="Aspirin"/>
    <x v="2"/>
    <n v="30"/>
    <s v="Senior"/>
    <x v="52"/>
  </r>
  <r>
    <s v="Tara Miller"/>
    <n v="23"/>
    <s v="Female"/>
    <s v="O+"/>
    <x v="3"/>
    <d v="2022-12-02T00:00:00"/>
    <s v="Kent Martin"/>
    <x v="8248"/>
    <x v="4"/>
    <n v="5051"/>
    <n v="117"/>
    <x v="1"/>
    <d v="2023-01-01T00:00:00"/>
    <s v="Lipitor"/>
    <x v="0"/>
    <n v="30"/>
    <s v="Middle age"/>
    <x v="9"/>
  </r>
  <r>
    <s v="Dr. Diane Barron"/>
    <n v="51"/>
    <s v="Male"/>
    <s v="O+"/>
    <x v="3"/>
    <d v="2019-07-15T00:00:00"/>
    <s v="Richard Rodriguez"/>
    <x v="8249"/>
    <x v="4"/>
    <n v="30642"/>
    <n v="493"/>
    <x v="2"/>
    <d v="2019-07-19T00:00:00"/>
    <s v="Penicillin"/>
    <x v="1"/>
    <n v="4"/>
    <s v="Adult"/>
    <x v="18"/>
  </r>
  <r>
    <s v="Linda Cabrera"/>
    <n v="39"/>
    <s v="Female"/>
    <s v="O-"/>
    <x v="0"/>
    <d v="2022-09-21T00:00:00"/>
    <s v="Mr. Stephen Murray"/>
    <x v="8250"/>
    <x v="0"/>
    <n v="22871"/>
    <n v="236"/>
    <x v="1"/>
    <d v="2022-10-17T00:00:00"/>
    <s v="Lipitor"/>
    <x v="0"/>
    <n v="26"/>
    <s v="Middle age"/>
    <x v="27"/>
  </r>
  <r>
    <s v="Alicia Rios"/>
    <n v="31"/>
    <s v="Male"/>
    <s v="B+"/>
    <x v="3"/>
    <d v="2023-02-25T00:00:00"/>
    <s v="David Marshall"/>
    <x v="2369"/>
    <x v="3"/>
    <n v="31725"/>
    <n v="285"/>
    <x v="1"/>
    <d v="2023-02-26T00:00:00"/>
    <s v="Paracetamol"/>
    <x v="1"/>
    <n v="1"/>
    <s v="Adult"/>
    <x v="19"/>
  </r>
  <r>
    <s v="Jared Green"/>
    <n v="19"/>
    <s v="Male"/>
    <s v="O-"/>
    <x v="2"/>
    <d v="2020-11-17T00:00:00"/>
    <s v="Carrie Gomez"/>
    <x v="5794"/>
    <x v="1"/>
    <n v="38111"/>
    <n v="175"/>
    <x v="1"/>
    <d v="2020-12-12T00:00:00"/>
    <s v="Lipitor"/>
    <x v="2"/>
    <n v="25"/>
    <s v="Adult"/>
    <x v="47"/>
  </r>
  <r>
    <s v="Amy Hall"/>
    <n v="44"/>
    <s v="Male"/>
    <s v="AB+"/>
    <x v="1"/>
    <d v="2023-08-16T00:00:00"/>
    <s v="Charles Walker"/>
    <x v="1030"/>
    <x v="1"/>
    <n v="34769"/>
    <n v="395"/>
    <x v="0"/>
    <d v="2023-09-05T00:00:00"/>
    <s v="Aspirin"/>
    <x v="2"/>
    <n v="20"/>
    <s v="Teen"/>
    <x v="32"/>
  </r>
  <r>
    <s v="Glen Rowe"/>
    <n v="55"/>
    <s v="Male"/>
    <s v="A-"/>
    <x v="5"/>
    <d v="2022-09-12T00:00:00"/>
    <s v="Ashley Gross"/>
    <x v="294"/>
    <x v="4"/>
    <n v="12989"/>
    <n v="471"/>
    <x v="0"/>
    <d v="2022-10-08T00:00:00"/>
    <s v="Ibuprofen"/>
    <x v="1"/>
    <n v="26"/>
    <s v="Middle age"/>
    <x v="27"/>
  </r>
  <r>
    <s v="Joseph Hernandez"/>
    <n v="35"/>
    <s v="Male"/>
    <s v="A+"/>
    <x v="2"/>
    <d v="2020-10-31T00:00:00"/>
    <s v="Douglas Rogers"/>
    <x v="8251"/>
    <x v="3"/>
    <n v="41742"/>
    <n v="229"/>
    <x v="2"/>
    <d v="2020-11-13T00:00:00"/>
    <s v="Ibuprofen"/>
    <x v="1"/>
    <n v="13"/>
    <s v="Middle age"/>
    <x v="44"/>
  </r>
  <r>
    <s v="Tammy Adams"/>
    <n v="45"/>
    <s v="Female"/>
    <s v="B+"/>
    <x v="2"/>
    <d v="2023-09-02T00:00:00"/>
    <s v="Lauren Williams"/>
    <x v="8252"/>
    <x v="3"/>
    <n v="16666"/>
    <n v="395"/>
    <x v="2"/>
    <d v="2023-09-06T00:00:00"/>
    <s v="Penicillin"/>
    <x v="1"/>
    <n v="4"/>
    <s v="Adult"/>
    <x v="54"/>
  </r>
  <r>
    <s v="Sandra Chavez"/>
    <n v="75"/>
    <s v="Male"/>
    <s v="B+"/>
    <x v="3"/>
    <d v="2021-09-27T00:00:00"/>
    <s v="Travis Clark"/>
    <x v="3077"/>
    <x v="4"/>
    <n v="18733"/>
    <n v="164"/>
    <x v="0"/>
    <d v="2021-10-24T00:00:00"/>
    <s v="Paracetamol"/>
    <x v="2"/>
    <n v="27"/>
    <s v="Middle age"/>
    <x v="42"/>
  </r>
  <r>
    <s v="John Jones"/>
    <n v="85"/>
    <s v="Female"/>
    <s v="B+"/>
    <x v="1"/>
    <d v="2020-12-19T00:00:00"/>
    <s v="Cory Gordon"/>
    <x v="8253"/>
    <x v="3"/>
    <n v="18620"/>
    <n v="170"/>
    <x v="1"/>
    <d v="2021-01-03T00:00:00"/>
    <s v="Ibuprofen"/>
    <x v="0"/>
    <n v="15"/>
    <s v="Senior"/>
    <x v="8"/>
  </r>
  <r>
    <s v="Mr. Matthew Moore"/>
    <n v="43"/>
    <s v="Female"/>
    <s v="B+"/>
    <x v="0"/>
    <d v="2019-04-01T00:00:00"/>
    <s v="Robert Tucker"/>
    <x v="8254"/>
    <x v="4"/>
    <n v="33859"/>
    <n v="296"/>
    <x v="0"/>
    <d v="2019-04-17T00:00:00"/>
    <s v="Aspirin"/>
    <x v="2"/>
    <n v="16"/>
    <s v="Senior"/>
    <x v="51"/>
  </r>
  <r>
    <s v="Charles Bowen"/>
    <n v="77"/>
    <s v="Male"/>
    <s v="B-"/>
    <x v="2"/>
    <d v="2023-06-25T00:00:00"/>
    <s v="Maria Arellano"/>
    <x v="8255"/>
    <x v="2"/>
    <n v="47742"/>
    <n v="466"/>
    <x v="2"/>
    <d v="2023-07-21T00:00:00"/>
    <s v="Aspirin"/>
    <x v="2"/>
    <n v="26"/>
    <s v="Middle age"/>
    <x v="1"/>
  </r>
  <r>
    <s v="Jorge Hale"/>
    <n v="21"/>
    <s v="Male"/>
    <s v="O-"/>
    <x v="4"/>
    <d v="2023-04-23T00:00:00"/>
    <s v="Nathaniel Flores"/>
    <x v="8256"/>
    <x v="4"/>
    <n v="45316"/>
    <n v="430"/>
    <x v="1"/>
    <d v="2023-05-23T00:00:00"/>
    <s v="Aspirin"/>
    <x v="1"/>
    <n v="30"/>
    <s v="Senior"/>
    <x v="34"/>
  </r>
  <r>
    <s v="Amy Pierce"/>
    <n v="51"/>
    <s v="Male"/>
    <s v="O-"/>
    <x v="4"/>
    <d v="2020-09-25T00:00:00"/>
    <s v="Amy Daniels"/>
    <x v="8257"/>
    <x v="4"/>
    <n v="28163"/>
    <n v="395"/>
    <x v="0"/>
    <d v="2020-10-08T00:00:00"/>
    <s v="Paracetamol"/>
    <x v="0"/>
    <n v="13"/>
    <s v="Adult"/>
    <x v="59"/>
  </r>
  <r>
    <s v="Corey Reyes"/>
    <n v="28"/>
    <s v="Male"/>
    <s v="AB+"/>
    <x v="4"/>
    <d v="2023-01-09T00:00:00"/>
    <s v="Emily Smith"/>
    <x v="8258"/>
    <x v="0"/>
    <n v="31634"/>
    <n v="125"/>
    <x v="0"/>
    <d v="2023-01-28T00:00:00"/>
    <s v="Paracetamol"/>
    <x v="0"/>
    <n v="19"/>
    <s v="Middle age"/>
    <x v="55"/>
  </r>
  <r>
    <s v="Christopher Gonzalez"/>
    <n v="48"/>
    <s v="Female"/>
    <s v="B+"/>
    <x v="4"/>
    <d v="2022-06-14T00:00:00"/>
    <s v="Thomas Middleton"/>
    <x v="8259"/>
    <x v="0"/>
    <n v="1587"/>
    <n v="265"/>
    <x v="0"/>
    <d v="2022-07-12T00:00:00"/>
    <s v="Aspirin"/>
    <x v="0"/>
    <n v="28"/>
    <s v="Adult"/>
    <x v="17"/>
  </r>
  <r>
    <s v="Steven Walters"/>
    <n v="23"/>
    <s v="Male"/>
    <s v="B-"/>
    <x v="1"/>
    <d v="2018-11-06T00:00:00"/>
    <s v="Nathaniel Dawson"/>
    <x v="8260"/>
    <x v="4"/>
    <n v="34023"/>
    <n v="136"/>
    <x v="1"/>
    <d v="2018-11-29T00:00:00"/>
    <s v="Aspirin"/>
    <x v="1"/>
    <n v="23"/>
    <s v="Middle age"/>
    <x v="43"/>
  </r>
  <r>
    <s v="Matthew Williamson"/>
    <n v="56"/>
    <s v="Male"/>
    <s v="A-"/>
    <x v="0"/>
    <d v="2022-01-18T00:00:00"/>
    <s v="Andrew Brown"/>
    <x v="8261"/>
    <x v="4"/>
    <n v="29665"/>
    <n v="497"/>
    <x v="2"/>
    <d v="2022-01-25T00:00:00"/>
    <s v="Penicillin"/>
    <x v="1"/>
    <n v="7"/>
    <s v="Adult"/>
    <x v="57"/>
  </r>
  <r>
    <s v="Justin Allen"/>
    <n v="59"/>
    <s v="Female"/>
    <s v="B+"/>
    <x v="5"/>
    <d v="2021-01-06T00:00:00"/>
    <s v="Michael Cameron"/>
    <x v="8262"/>
    <x v="1"/>
    <n v="43285"/>
    <n v="271"/>
    <x v="0"/>
    <d v="2021-01-27T00:00:00"/>
    <s v="Aspirin"/>
    <x v="0"/>
    <n v="21"/>
    <s v="Middle age"/>
    <x v="25"/>
  </r>
  <r>
    <s v="Darrell Johnson"/>
    <n v="40"/>
    <s v="Male"/>
    <s v="AB-"/>
    <x v="4"/>
    <d v="2023-05-25T00:00:00"/>
    <s v="David Vazquez"/>
    <x v="8263"/>
    <x v="0"/>
    <n v="4943"/>
    <n v="142"/>
    <x v="1"/>
    <d v="2023-06-03T00:00:00"/>
    <s v="Paracetamol"/>
    <x v="0"/>
    <n v="9"/>
    <s v="Middle age"/>
    <x v="46"/>
  </r>
  <r>
    <s v="Alexandra Jones"/>
    <n v="31"/>
    <s v="Male"/>
    <s v="AB-"/>
    <x v="2"/>
    <d v="2018-11-02T00:00:00"/>
    <s v="Mr. Christopher Vasquez"/>
    <x v="8264"/>
    <x v="0"/>
    <n v="25491"/>
    <n v="243"/>
    <x v="2"/>
    <d v="2018-11-29T00:00:00"/>
    <s v="Paracetamol"/>
    <x v="2"/>
    <n v="27"/>
    <s v="Middle age"/>
    <x v="43"/>
  </r>
  <r>
    <s v="Brandon Gaines"/>
    <n v="58"/>
    <s v="Female"/>
    <s v="A+"/>
    <x v="1"/>
    <d v="2019-02-09T00:00:00"/>
    <s v="James Bradley"/>
    <x v="8265"/>
    <x v="3"/>
    <n v="20321"/>
    <n v="108"/>
    <x v="0"/>
    <d v="2019-03-05T00:00:00"/>
    <s v="Paracetamol"/>
    <x v="0"/>
    <n v="24"/>
    <s v="Adult"/>
    <x v="56"/>
  </r>
  <r>
    <s v="Rhonda Allen"/>
    <n v="56"/>
    <s v="Female"/>
    <s v="B-"/>
    <x v="0"/>
    <d v="2019-05-14T00:00:00"/>
    <s v="Diane Houston"/>
    <x v="2271"/>
    <x v="1"/>
    <n v="15054"/>
    <n v="426"/>
    <x v="1"/>
    <d v="2019-05-22T00:00:00"/>
    <s v="Lipitor"/>
    <x v="0"/>
    <n v="8"/>
    <s v="Middle age"/>
    <x v="7"/>
  </r>
  <r>
    <s v="Janice Wilson"/>
    <n v="29"/>
    <s v="Male"/>
    <s v="AB+"/>
    <x v="2"/>
    <d v="2022-12-09T00:00:00"/>
    <s v="Anthony Gonzalez"/>
    <x v="8266"/>
    <x v="4"/>
    <n v="16119"/>
    <n v="442"/>
    <x v="1"/>
    <d v="2022-12-17T00:00:00"/>
    <s v="Paracetamol"/>
    <x v="1"/>
    <n v="8"/>
    <s v="Middle age"/>
    <x v="9"/>
  </r>
  <r>
    <s v="Thomas Holmes"/>
    <n v="34"/>
    <s v="Male"/>
    <s v="B+"/>
    <x v="0"/>
    <d v="2021-12-10T00:00:00"/>
    <s v="Shannon Hill"/>
    <x v="8267"/>
    <x v="3"/>
    <n v="31823"/>
    <n v="286"/>
    <x v="0"/>
    <d v="2022-01-06T00:00:00"/>
    <s v="Penicillin"/>
    <x v="2"/>
    <n v="27"/>
    <s v="Adult"/>
    <x v="33"/>
  </r>
  <r>
    <s v="Lauren Wilson"/>
    <n v="34"/>
    <s v="Female"/>
    <s v="O+"/>
    <x v="4"/>
    <d v="2019-03-05T00:00:00"/>
    <s v="Hannah David"/>
    <x v="8268"/>
    <x v="4"/>
    <n v="20575"/>
    <n v="125"/>
    <x v="2"/>
    <d v="2019-04-03T00:00:00"/>
    <s v="Lipitor"/>
    <x v="1"/>
    <n v="29"/>
    <s v="Adult"/>
    <x v="28"/>
  </r>
  <r>
    <s v="Heather Glenn"/>
    <n v="43"/>
    <s v="Male"/>
    <s v="B-"/>
    <x v="0"/>
    <d v="2020-11-06T00:00:00"/>
    <s v="Grant Baldwin"/>
    <x v="8269"/>
    <x v="1"/>
    <n v="33949"/>
    <n v="482"/>
    <x v="2"/>
    <d v="2020-12-06T00:00:00"/>
    <s v="Penicillin"/>
    <x v="1"/>
    <n v="30"/>
    <s v="Adult"/>
    <x v="47"/>
  </r>
  <r>
    <s v="Brian Hughes"/>
    <n v="20"/>
    <s v="Male"/>
    <s v="B-"/>
    <x v="4"/>
    <d v="2021-10-31T00:00:00"/>
    <s v="Harry Flores"/>
    <x v="8270"/>
    <x v="0"/>
    <n v="17038"/>
    <n v="450"/>
    <x v="1"/>
    <d v="2021-11-29T00:00:00"/>
    <s v="Penicillin"/>
    <x v="1"/>
    <n v="29"/>
    <s v="Middle age"/>
    <x v="41"/>
  </r>
  <r>
    <s v="Kara Mcbride"/>
    <n v="58"/>
    <s v="Male"/>
    <s v="AB-"/>
    <x v="1"/>
    <d v="2022-05-24T00:00:00"/>
    <s v="Karen Gutierrez"/>
    <x v="8271"/>
    <x v="4"/>
    <n v="4520"/>
    <n v="210"/>
    <x v="1"/>
    <d v="2022-05-29T00:00:00"/>
    <s v="Ibuprofen"/>
    <x v="0"/>
    <n v="5"/>
    <s v="Adult"/>
    <x v="58"/>
  </r>
  <r>
    <s v="Zoe Moore"/>
    <n v="74"/>
    <s v="Male"/>
    <s v="O-"/>
    <x v="4"/>
    <d v="2021-03-19T00:00:00"/>
    <s v="Gregory Snyder"/>
    <x v="8272"/>
    <x v="3"/>
    <n v="33780"/>
    <n v="442"/>
    <x v="0"/>
    <d v="2021-03-27T00:00:00"/>
    <s v="Aspirin"/>
    <x v="2"/>
    <n v="8"/>
    <s v="Middle age"/>
    <x v="6"/>
  </r>
  <r>
    <s v="Emily Fields"/>
    <n v="68"/>
    <s v="Female"/>
    <s v="O+"/>
    <x v="3"/>
    <d v="2022-12-16T00:00:00"/>
    <s v="Destiny Lewis"/>
    <x v="7741"/>
    <x v="3"/>
    <n v="3639"/>
    <n v="493"/>
    <x v="0"/>
    <d v="2023-01-02T00:00:00"/>
    <s v="Paracetamol"/>
    <x v="0"/>
    <n v="17"/>
    <s v="Senior"/>
    <x v="9"/>
  </r>
  <r>
    <s v="Steven Castillo"/>
    <n v="78"/>
    <s v="Female"/>
    <s v="A+"/>
    <x v="3"/>
    <d v="2019-09-18T00:00:00"/>
    <s v="Natasha Gray"/>
    <x v="8273"/>
    <x v="4"/>
    <n v="8593"/>
    <n v="298"/>
    <x v="1"/>
    <d v="2019-10-15T00:00:00"/>
    <s v="Ibuprofen"/>
    <x v="2"/>
    <n v="27"/>
    <s v="Senior"/>
    <x v="48"/>
  </r>
  <r>
    <s v="Andrew Bradford"/>
    <n v="18"/>
    <s v="Male"/>
    <s v="O-"/>
    <x v="1"/>
    <d v="2023-08-16T00:00:00"/>
    <s v="Michael Neal"/>
    <x v="8274"/>
    <x v="3"/>
    <n v="17685"/>
    <n v="325"/>
    <x v="1"/>
    <d v="2023-08-29T00:00:00"/>
    <s v="Paracetamol"/>
    <x v="2"/>
    <n v="13"/>
    <s v="Senior"/>
    <x v="32"/>
  </r>
  <r>
    <s v="Charles Smith"/>
    <n v="80"/>
    <s v="Male"/>
    <s v="B+"/>
    <x v="5"/>
    <d v="2023-09-22T00:00:00"/>
    <s v="Eric Wright"/>
    <x v="8275"/>
    <x v="0"/>
    <n v="42809"/>
    <n v="105"/>
    <x v="1"/>
    <d v="2023-10-17T00:00:00"/>
    <s v="Ibuprofen"/>
    <x v="1"/>
    <n v="25"/>
    <s v="Teen"/>
    <x v="54"/>
  </r>
  <r>
    <s v="Tyler Ramirez"/>
    <n v="41"/>
    <s v="Female"/>
    <s v="B+"/>
    <x v="2"/>
    <d v="2022-10-08T00:00:00"/>
    <s v="Adam Petersen"/>
    <x v="8276"/>
    <x v="2"/>
    <n v="25361"/>
    <n v="279"/>
    <x v="0"/>
    <d v="2022-10-16T00:00:00"/>
    <s v="Paracetamol"/>
    <x v="0"/>
    <n v="8"/>
    <s v="Senior"/>
    <x v="20"/>
  </r>
  <r>
    <s v="Eric Mills"/>
    <n v="66"/>
    <s v="Female"/>
    <s v="B+"/>
    <x v="4"/>
    <d v="2022-10-27T00:00:00"/>
    <s v="Lori Daniel"/>
    <x v="8277"/>
    <x v="3"/>
    <n v="46447"/>
    <n v="270"/>
    <x v="0"/>
    <d v="2022-11-18T00:00:00"/>
    <s v="Penicillin"/>
    <x v="2"/>
    <n v="22"/>
    <s v="Middle age"/>
    <x v="20"/>
  </r>
  <r>
    <s v="Jennifer Diaz"/>
    <n v="83"/>
    <s v="Female"/>
    <s v="AB-"/>
    <x v="0"/>
    <d v="2023-01-30T00:00:00"/>
    <s v="Megan Thornton"/>
    <x v="8278"/>
    <x v="0"/>
    <n v="34670"/>
    <n v="107"/>
    <x v="1"/>
    <d v="2023-02-03T00:00:00"/>
    <s v="Paracetamol"/>
    <x v="0"/>
    <n v="4"/>
    <s v="Senior"/>
    <x v="55"/>
  </r>
  <r>
    <s v="Jennifer Merritt"/>
    <n v="47"/>
    <s v="Female"/>
    <s v="B-"/>
    <x v="0"/>
    <d v="2020-10-28T00:00:00"/>
    <s v="Holly Novak"/>
    <x v="8279"/>
    <x v="0"/>
    <n v="1548"/>
    <n v="257"/>
    <x v="1"/>
    <d v="2020-11-14T00:00:00"/>
    <s v="Paracetamol"/>
    <x v="2"/>
    <n v="17"/>
    <s v="Senior"/>
    <x v="44"/>
  </r>
  <r>
    <s v="Ashley Reyes"/>
    <n v="47"/>
    <s v="Female"/>
    <s v="A-"/>
    <x v="1"/>
    <d v="2020-08-10T00:00:00"/>
    <s v="Sarah Garza PhD"/>
    <x v="8280"/>
    <x v="4"/>
    <n v="20927"/>
    <n v="137"/>
    <x v="0"/>
    <d v="2020-08-20T00:00:00"/>
    <s v="Aspirin"/>
    <x v="0"/>
    <n v="10"/>
    <s v="Middle age"/>
    <x v="5"/>
  </r>
  <r>
    <s v="Bradley Johnson"/>
    <n v="78"/>
    <s v="Female"/>
    <s v="B+"/>
    <x v="3"/>
    <d v="2021-08-13T00:00:00"/>
    <s v="Christopher Fitzgerald"/>
    <x v="4560"/>
    <x v="1"/>
    <n v="8221"/>
    <n v="372"/>
    <x v="0"/>
    <d v="2021-09-07T00:00:00"/>
    <s v="Penicillin"/>
    <x v="2"/>
    <n v="25"/>
    <s v="Middle age"/>
    <x v="14"/>
  </r>
  <r>
    <s v="Kenneth Guerrero"/>
    <n v="64"/>
    <s v="Female"/>
    <s v="B+"/>
    <x v="4"/>
    <d v="2019-10-14T00:00:00"/>
    <s v="Stacey Parsons"/>
    <x v="8281"/>
    <x v="4"/>
    <n v="24725"/>
    <n v="491"/>
    <x v="0"/>
    <d v="2019-10-22T00:00:00"/>
    <s v="Penicillin"/>
    <x v="2"/>
    <n v="8"/>
    <s v="Senior"/>
    <x v="30"/>
  </r>
  <r>
    <s v="Cheryl Watts"/>
    <n v="53"/>
    <s v="Male"/>
    <s v="O+"/>
    <x v="0"/>
    <d v="2021-02-18T00:00:00"/>
    <s v="Charles Holmes MD"/>
    <x v="8282"/>
    <x v="1"/>
    <n v="48460"/>
    <n v="416"/>
    <x v="1"/>
    <d v="2021-03-05T00:00:00"/>
    <s v="Penicillin"/>
    <x v="2"/>
    <n v="15"/>
    <s v="Senior"/>
    <x v="24"/>
  </r>
  <r>
    <s v="Paul Tapia"/>
    <n v="43"/>
    <s v="Male"/>
    <s v="O-"/>
    <x v="2"/>
    <d v="2020-10-12T00:00:00"/>
    <s v="Kenneth Munoz"/>
    <x v="8283"/>
    <x v="1"/>
    <n v="4979"/>
    <n v="480"/>
    <x v="2"/>
    <d v="2020-10-22T00:00:00"/>
    <s v="Ibuprofen"/>
    <x v="0"/>
    <n v="10"/>
    <s v="Middle age"/>
    <x v="44"/>
  </r>
  <r>
    <s v="Justin Wells"/>
    <n v="36"/>
    <s v="Female"/>
    <s v="AB-"/>
    <x v="4"/>
    <d v="2022-09-12T00:00:00"/>
    <s v="Sheila Phillips"/>
    <x v="8284"/>
    <x v="0"/>
    <n v="33657"/>
    <n v="385"/>
    <x v="2"/>
    <d v="2022-10-08T00:00:00"/>
    <s v="Lipitor"/>
    <x v="1"/>
    <n v="26"/>
    <s v="Middle age"/>
    <x v="27"/>
  </r>
  <r>
    <s v="Charles Hernandez"/>
    <n v="78"/>
    <s v="Male"/>
    <s v="O-"/>
    <x v="4"/>
    <d v="2019-12-04T00:00:00"/>
    <s v="Cynthia Malone"/>
    <x v="47"/>
    <x v="4"/>
    <n v="49410"/>
    <n v="163"/>
    <x v="1"/>
    <d v="2019-12-16T00:00:00"/>
    <s v="Penicillin"/>
    <x v="0"/>
    <n v="12"/>
    <s v="Adult"/>
    <x v="26"/>
  </r>
  <r>
    <s v="Mr. Thomas Sanchez"/>
    <n v="38"/>
    <s v="Female"/>
    <s v="AB+"/>
    <x v="1"/>
    <d v="2020-05-31T00:00:00"/>
    <s v="James Black"/>
    <x v="8285"/>
    <x v="4"/>
    <n v="23589"/>
    <n v="462"/>
    <x v="0"/>
    <d v="2020-06-04T00:00:00"/>
    <s v="Aspirin"/>
    <x v="1"/>
    <n v="4"/>
    <s v="Senior"/>
    <x v="3"/>
  </r>
  <r>
    <s v="Jeffrey Cox"/>
    <n v="51"/>
    <s v="Male"/>
    <s v="A-"/>
    <x v="4"/>
    <d v="2019-07-21T00:00:00"/>
    <s v="Alexander Jenkins"/>
    <x v="8286"/>
    <x v="4"/>
    <n v="36037"/>
    <n v="197"/>
    <x v="1"/>
    <d v="2019-08-02T00:00:00"/>
    <s v="Aspirin"/>
    <x v="1"/>
    <n v="12"/>
    <s v="Adult"/>
    <x v="18"/>
  </r>
  <r>
    <s v="Melissa Pena"/>
    <n v="30"/>
    <s v="Female"/>
    <s v="B+"/>
    <x v="2"/>
    <d v="2021-10-16T00:00:00"/>
    <s v="Tyler Becker"/>
    <x v="8287"/>
    <x v="0"/>
    <n v="17953"/>
    <n v="402"/>
    <x v="2"/>
    <d v="2021-11-03T00:00:00"/>
    <s v="Paracetamol"/>
    <x v="0"/>
    <n v="18"/>
    <s v="Middle age"/>
    <x v="41"/>
  </r>
  <r>
    <s v="Dr. Victoria Brown"/>
    <n v="46"/>
    <s v="Male"/>
    <s v="B-"/>
    <x v="3"/>
    <d v="2022-02-03T00:00:00"/>
    <s v="Allison Wilson"/>
    <x v="8288"/>
    <x v="0"/>
    <n v="32516"/>
    <n v="439"/>
    <x v="0"/>
    <d v="2022-02-27T00:00:00"/>
    <s v="Lipitor"/>
    <x v="2"/>
    <n v="24"/>
    <s v="Adult"/>
    <x v="53"/>
  </r>
  <r>
    <s v="Rachel Cox"/>
    <n v="74"/>
    <s v="Female"/>
    <s v="AB-"/>
    <x v="1"/>
    <d v="2020-11-23T00:00:00"/>
    <s v="Brittany Ward"/>
    <x v="1185"/>
    <x v="3"/>
    <n v="38808"/>
    <n v="348"/>
    <x v="1"/>
    <d v="2020-12-02T00:00:00"/>
    <s v="Paracetamol"/>
    <x v="2"/>
    <n v="9"/>
    <s v="Middle age"/>
    <x v="47"/>
  </r>
  <r>
    <s v="Brandon Thompson"/>
    <n v="55"/>
    <s v="Female"/>
    <s v="AB+"/>
    <x v="0"/>
    <d v="2020-11-04T00:00:00"/>
    <s v="Jeff Freeman"/>
    <x v="8289"/>
    <x v="1"/>
    <n v="34760"/>
    <n v="348"/>
    <x v="0"/>
    <d v="2020-11-30T00:00:00"/>
    <s v="Aspirin"/>
    <x v="2"/>
    <n v="26"/>
    <s v="Senior"/>
    <x v="47"/>
  </r>
  <r>
    <s v="Joshua Pratt"/>
    <n v="21"/>
    <s v="Female"/>
    <s v="B-"/>
    <x v="4"/>
    <d v="2023-04-28T00:00:00"/>
    <s v="Juan Vasquez"/>
    <x v="8290"/>
    <x v="1"/>
    <n v="4781"/>
    <n v="202"/>
    <x v="2"/>
    <d v="2023-05-24T00:00:00"/>
    <s v="Aspirin"/>
    <x v="0"/>
    <n v="26"/>
    <s v="Middle age"/>
    <x v="34"/>
  </r>
  <r>
    <s v="William Everett"/>
    <n v="31"/>
    <s v="Male"/>
    <s v="A+"/>
    <x v="5"/>
    <d v="2021-08-04T00:00:00"/>
    <s v="Tim Hernandez"/>
    <x v="8291"/>
    <x v="3"/>
    <n v="43561"/>
    <n v="229"/>
    <x v="2"/>
    <d v="2021-09-01T00:00:00"/>
    <s v="Ibuprofen"/>
    <x v="1"/>
    <n v="28"/>
    <s v="Adult"/>
    <x v="14"/>
  </r>
  <r>
    <s v="Ashley Nichols"/>
    <n v="28"/>
    <s v="Male"/>
    <s v="O-"/>
    <x v="5"/>
    <d v="2020-02-19T00:00:00"/>
    <s v="Jonathon Cooper"/>
    <x v="8292"/>
    <x v="3"/>
    <n v="40025"/>
    <n v="238"/>
    <x v="2"/>
    <d v="2020-03-02T00:00:00"/>
    <s v="Lipitor"/>
    <x v="0"/>
    <n v="12"/>
    <s v="Adult"/>
    <x v="36"/>
  </r>
  <r>
    <s v="Robert King"/>
    <n v="59"/>
    <s v="Female"/>
    <s v="O-"/>
    <x v="5"/>
    <d v="2019-12-23T00:00:00"/>
    <s v="Carrie Shah"/>
    <x v="8293"/>
    <x v="4"/>
    <n v="24046"/>
    <n v="221"/>
    <x v="0"/>
    <d v="2020-01-20T00:00:00"/>
    <s v="Paracetamol"/>
    <x v="2"/>
    <n v="28"/>
    <s v="Adult"/>
    <x v="26"/>
  </r>
  <r>
    <s v="Shawn Mitchell"/>
    <n v="67"/>
    <s v="Female"/>
    <s v="B+"/>
    <x v="5"/>
    <d v="2019-03-25T00:00:00"/>
    <s v="Erica Ramos"/>
    <x v="8294"/>
    <x v="1"/>
    <n v="24197"/>
    <n v="474"/>
    <x v="2"/>
    <d v="2019-04-11T00:00:00"/>
    <s v="Aspirin"/>
    <x v="2"/>
    <n v="17"/>
    <s v="Middle age"/>
    <x v="28"/>
  </r>
  <r>
    <s v="Matthew Brooks"/>
    <n v="54"/>
    <s v="Male"/>
    <s v="AB-"/>
    <x v="3"/>
    <d v="2018-11-15T00:00:00"/>
    <s v="Jacob Johnson"/>
    <x v="8295"/>
    <x v="4"/>
    <n v="32330"/>
    <n v="148"/>
    <x v="2"/>
    <d v="2018-12-08T00:00:00"/>
    <s v="Lipitor"/>
    <x v="0"/>
    <n v="23"/>
    <s v="Senior"/>
    <x v="43"/>
  </r>
  <r>
    <s v="Emily Mullins"/>
    <n v="28"/>
    <s v="Male"/>
    <s v="A+"/>
    <x v="5"/>
    <d v="2021-10-23T00:00:00"/>
    <s v="Rebekah Gross"/>
    <x v="8296"/>
    <x v="3"/>
    <n v="42219"/>
    <n v="305"/>
    <x v="2"/>
    <d v="2021-10-25T00:00:00"/>
    <s v="Penicillin"/>
    <x v="1"/>
    <n v="2"/>
    <s v="Middle age"/>
    <x v="41"/>
  </r>
  <r>
    <s v="Mitchell Hooper"/>
    <n v="37"/>
    <s v="Male"/>
    <s v="B-"/>
    <x v="4"/>
    <d v="2019-09-09T00:00:00"/>
    <s v="Alyssa Johnson"/>
    <x v="8297"/>
    <x v="4"/>
    <n v="28751"/>
    <n v="124"/>
    <x v="0"/>
    <d v="2019-09-30T00:00:00"/>
    <s v="Penicillin"/>
    <x v="1"/>
    <n v="21"/>
    <s v="Adult"/>
    <x v="48"/>
  </r>
  <r>
    <s v="David Terry"/>
    <n v="33"/>
    <s v="Male"/>
    <s v="B-"/>
    <x v="4"/>
    <d v="2019-04-16T00:00:00"/>
    <s v="Philip Chapman"/>
    <x v="8298"/>
    <x v="1"/>
    <n v="8609"/>
    <n v="358"/>
    <x v="2"/>
    <d v="2019-05-04T00:00:00"/>
    <s v="Ibuprofen"/>
    <x v="2"/>
    <n v="18"/>
    <s v="Adult"/>
    <x v="51"/>
  </r>
  <r>
    <s v="Allison Stanley"/>
    <n v="65"/>
    <s v="Female"/>
    <s v="A+"/>
    <x v="5"/>
    <d v="2021-08-05T00:00:00"/>
    <s v="Patricia Sanchez"/>
    <x v="8299"/>
    <x v="2"/>
    <n v="21971"/>
    <n v="379"/>
    <x v="0"/>
    <d v="2021-08-23T00:00:00"/>
    <s v="Lipitor"/>
    <x v="1"/>
    <n v="18"/>
    <s v="Adult"/>
    <x v="14"/>
  </r>
  <r>
    <s v="Justin Price"/>
    <n v="34"/>
    <s v="Female"/>
    <s v="O+"/>
    <x v="5"/>
    <d v="2022-11-11T00:00:00"/>
    <s v="Gary Murphy"/>
    <x v="8300"/>
    <x v="2"/>
    <n v="26555"/>
    <n v="120"/>
    <x v="1"/>
    <d v="2022-12-10T00:00:00"/>
    <s v="Ibuprofen"/>
    <x v="1"/>
    <n v="29"/>
    <s v="Senior"/>
    <x v="0"/>
  </r>
  <r>
    <s v="Candace Ward"/>
    <n v="64"/>
    <s v="Female"/>
    <s v="O-"/>
    <x v="1"/>
    <d v="2023-10-08T00:00:00"/>
    <s v="Craig Avila"/>
    <x v="8301"/>
    <x v="2"/>
    <n v="22516"/>
    <n v="308"/>
    <x v="2"/>
    <d v="2023-11-04T00:00:00"/>
    <s v="Aspirin"/>
    <x v="2"/>
    <n v="27"/>
    <s v="Adult"/>
    <x v="37"/>
  </r>
  <r>
    <s v="Chelsea Gray"/>
    <n v="42"/>
    <s v="Female"/>
    <s v="B-"/>
    <x v="4"/>
    <d v="2019-03-11T00:00:00"/>
    <s v="Robert Fernandez"/>
    <x v="8302"/>
    <x v="3"/>
    <n v="19400"/>
    <n v="442"/>
    <x v="0"/>
    <d v="2019-04-03T00:00:00"/>
    <s v="Lipitor"/>
    <x v="1"/>
    <n v="23"/>
    <s v="Senior"/>
    <x v="28"/>
  </r>
  <r>
    <s v="Taylor Schmitt"/>
    <n v="20"/>
    <s v="Male"/>
    <s v="AB+"/>
    <x v="3"/>
    <d v="2020-05-09T00:00:00"/>
    <s v="Mark Estes"/>
    <x v="1066"/>
    <x v="4"/>
    <n v="38278"/>
    <n v="341"/>
    <x v="1"/>
    <d v="2020-05-19T00:00:00"/>
    <s v="Aspirin"/>
    <x v="2"/>
    <n v="10"/>
    <s v="Middle age"/>
    <x v="3"/>
  </r>
  <r>
    <s v="Bobby Powers"/>
    <n v="61"/>
    <s v="Male"/>
    <s v="A-"/>
    <x v="3"/>
    <d v="2020-02-17T00:00:00"/>
    <s v="Courtney Hernandez"/>
    <x v="8303"/>
    <x v="1"/>
    <n v="48914"/>
    <n v="353"/>
    <x v="0"/>
    <d v="2020-03-03T00:00:00"/>
    <s v="Paracetamol"/>
    <x v="1"/>
    <n v="15"/>
    <s v="Adult"/>
    <x v="36"/>
  </r>
  <r>
    <s v="Cynthia Johnson"/>
    <n v="83"/>
    <s v="Female"/>
    <s v="O-"/>
    <x v="2"/>
    <d v="2022-01-05T00:00:00"/>
    <s v="Curtis Shaw"/>
    <x v="2238"/>
    <x v="1"/>
    <n v="12267"/>
    <n v="158"/>
    <x v="1"/>
    <d v="2022-02-01T00:00:00"/>
    <s v="Aspirin"/>
    <x v="2"/>
    <n v="27"/>
    <s v="Senior"/>
    <x v="57"/>
  </r>
  <r>
    <s v="Peter Reed"/>
    <n v="43"/>
    <s v="Female"/>
    <s v="A-"/>
    <x v="2"/>
    <d v="2018-11-14T00:00:00"/>
    <s v="Cameron Mcfarland"/>
    <x v="8304"/>
    <x v="3"/>
    <n v="11504"/>
    <n v="173"/>
    <x v="0"/>
    <d v="2018-12-06T00:00:00"/>
    <s v="Lipitor"/>
    <x v="2"/>
    <n v="22"/>
    <s v="Senior"/>
    <x v="43"/>
  </r>
  <r>
    <s v="Carol Howard MD"/>
    <n v="43"/>
    <s v="Male"/>
    <s v="AB+"/>
    <x v="4"/>
    <d v="2022-01-23T00:00:00"/>
    <s v="Miranda Black"/>
    <x v="8305"/>
    <x v="4"/>
    <n v="45007"/>
    <n v="485"/>
    <x v="2"/>
    <d v="2022-02-07T00:00:00"/>
    <s v="Penicillin"/>
    <x v="1"/>
    <n v="15"/>
    <s v="Middle age"/>
    <x v="57"/>
  </r>
  <r>
    <s v="Katherine Cherry"/>
    <n v="61"/>
    <s v="Male"/>
    <s v="AB-"/>
    <x v="3"/>
    <d v="2023-10-11T00:00:00"/>
    <s v="Jamie Stewart"/>
    <x v="6229"/>
    <x v="1"/>
    <n v="28806"/>
    <n v="146"/>
    <x v="0"/>
    <d v="2023-11-08T00:00:00"/>
    <s v="Aspirin"/>
    <x v="1"/>
    <n v="28"/>
    <s v="Middle age"/>
    <x v="37"/>
  </r>
  <r>
    <s v="Amanda Leon"/>
    <n v="75"/>
    <s v="Male"/>
    <s v="AB-"/>
    <x v="5"/>
    <d v="2019-02-28T00:00:00"/>
    <s v="Brenda Hill"/>
    <x v="6668"/>
    <x v="0"/>
    <n v="13529"/>
    <n v="350"/>
    <x v="1"/>
    <d v="2019-03-09T00:00:00"/>
    <s v="Ibuprofen"/>
    <x v="1"/>
    <n v="9"/>
    <s v="Senior"/>
    <x v="56"/>
  </r>
  <r>
    <s v="John Silva"/>
    <n v="63"/>
    <s v="Female"/>
    <s v="O-"/>
    <x v="1"/>
    <d v="2020-05-15T00:00:00"/>
    <s v="James Patel"/>
    <x v="8306"/>
    <x v="1"/>
    <n v="22423"/>
    <n v="194"/>
    <x v="2"/>
    <d v="2020-05-18T00:00:00"/>
    <s v="Paracetamol"/>
    <x v="2"/>
    <n v="3"/>
    <s v="Senior"/>
    <x v="3"/>
  </r>
  <r>
    <s v="Richard Green"/>
    <n v="34"/>
    <s v="Female"/>
    <s v="B+"/>
    <x v="1"/>
    <d v="2020-04-29T00:00:00"/>
    <s v="Fernando Colon"/>
    <x v="8307"/>
    <x v="2"/>
    <n v="32515"/>
    <n v="304"/>
    <x v="2"/>
    <d v="2020-05-24T00:00:00"/>
    <s v="Aspirin"/>
    <x v="2"/>
    <n v="25"/>
    <s v="Senior"/>
    <x v="31"/>
  </r>
  <r>
    <s v="Michael Peters"/>
    <n v="31"/>
    <s v="Male"/>
    <s v="AB+"/>
    <x v="0"/>
    <d v="2019-10-08T00:00:00"/>
    <s v="Martin Valdez"/>
    <x v="3979"/>
    <x v="3"/>
    <n v="37904"/>
    <n v="286"/>
    <x v="1"/>
    <d v="2019-10-25T00:00:00"/>
    <s v="Penicillin"/>
    <x v="1"/>
    <n v="17"/>
    <s v="Adult"/>
    <x v="30"/>
  </r>
  <r>
    <s v="Louis Ross"/>
    <n v="36"/>
    <s v="Male"/>
    <s v="O+"/>
    <x v="3"/>
    <d v="2020-07-18T00:00:00"/>
    <s v="Kaitlyn Brown"/>
    <x v="8308"/>
    <x v="1"/>
    <n v="9115"/>
    <n v="419"/>
    <x v="0"/>
    <d v="2020-08-03T00:00:00"/>
    <s v="Aspirin"/>
    <x v="1"/>
    <n v="16"/>
    <s v="Adult"/>
    <x v="50"/>
  </r>
  <r>
    <s v="Christopher Williams"/>
    <n v="76"/>
    <s v="Female"/>
    <s v="O+"/>
    <x v="3"/>
    <d v="2021-09-03T00:00:00"/>
    <s v="Ashley Lee"/>
    <x v="5786"/>
    <x v="0"/>
    <n v="19543"/>
    <n v="392"/>
    <x v="0"/>
    <d v="2021-09-12T00:00:00"/>
    <s v="Lipitor"/>
    <x v="0"/>
    <n v="9"/>
    <s v="Adult"/>
    <x v="42"/>
  </r>
  <r>
    <s v="Kyle Brown"/>
    <n v="54"/>
    <s v="Male"/>
    <s v="AB-"/>
    <x v="0"/>
    <d v="2022-09-15T00:00:00"/>
    <s v="David Moore"/>
    <x v="6291"/>
    <x v="0"/>
    <n v="41031"/>
    <n v="257"/>
    <x v="2"/>
    <d v="2022-09-18T00:00:00"/>
    <s v="Aspirin"/>
    <x v="2"/>
    <n v="3"/>
    <s v="Senior"/>
    <x v="27"/>
  </r>
  <r>
    <s v="Nicholas Hoffman"/>
    <n v="29"/>
    <s v="Male"/>
    <s v="B-"/>
    <x v="3"/>
    <d v="2020-07-07T00:00:00"/>
    <s v="Sylvia Kelly"/>
    <x v="8309"/>
    <x v="1"/>
    <n v="19787"/>
    <n v="493"/>
    <x v="2"/>
    <d v="2020-07-16T00:00:00"/>
    <s v="Aspirin"/>
    <x v="0"/>
    <n v="9"/>
    <s v="Middle age"/>
    <x v="50"/>
  </r>
  <r>
    <s v="Debra Turner"/>
    <n v="35"/>
    <s v="Male"/>
    <s v="B+"/>
    <x v="2"/>
    <d v="2019-12-24T00:00:00"/>
    <s v="Diamond Jackson"/>
    <x v="8310"/>
    <x v="0"/>
    <n v="18640"/>
    <n v="484"/>
    <x v="2"/>
    <d v="2020-01-20T00:00:00"/>
    <s v="Lipitor"/>
    <x v="1"/>
    <n v="27"/>
    <s v="Adult"/>
    <x v="26"/>
  </r>
  <r>
    <s v="Daniel Harris"/>
    <n v="68"/>
    <s v="Female"/>
    <s v="O+"/>
    <x v="0"/>
    <d v="2022-02-12T00:00:00"/>
    <s v="Wanda Jones"/>
    <x v="8311"/>
    <x v="3"/>
    <n v="29685"/>
    <n v="418"/>
    <x v="2"/>
    <d v="2022-02-13T00:00:00"/>
    <s v="Aspirin"/>
    <x v="0"/>
    <n v="1"/>
    <s v="Adult"/>
    <x v="53"/>
  </r>
  <r>
    <s v="Andrew Morris"/>
    <n v="78"/>
    <s v="Male"/>
    <s v="AB-"/>
    <x v="2"/>
    <d v="2019-10-25T00:00:00"/>
    <s v="Jay Mora"/>
    <x v="1141"/>
    <x v="1"/>
    <n v="18994"/>
    <n v="126"/>
    <x v="1"/>
    <d v="2019-11-22T00:00:00"/>
    <s v="Paracetamol"/>
    <x v="2"/>
    <n v="28"/>
    <s v="Senior"/>
    <x v="30"/>
  </r>
  <r>
    <s v="Micheal Newman"/>
    <n v="76"/>
    <s v="Female"/>
    <s v="O+"/>
    <x v="2"/>
    <d v="2021-10-30T00:00:00"/>
    <s v="Jennifer Pham"/>
    <x v="4337"/>
    <x v="3"/>
    <n v="2530"/>
    <n v="211"/>
    <x v="2"/>
    <d v="2021-11-16T00:00:00"/>
    <s v="Paracetamol"/>
    <x v="2"/>
    <n v="17"/>
    <s v="Senior"/>
    <x v="41"/>
  </r>
  <r>
    <s v="Amy Quinn"/>
    <n v="76"/>
    <s v="Female"/>
    <s v="A-"/>
    <x v="1"/>
    <d v="2019-01-28T00:00:00"/>
    <s v="Monique Taylor"/>
    <x v="8312"/>
    <x v="2"/>
    <n v="11124"/>
    <n v="498"/>
    <x v="1"/>
    <d v="2019-02-11T00:00:00"/>
    <s v="Lipitor"/>
    <x v="2"/>
    <n v="14"/>
    <s v="Senior"/>
    <x v="2"/>
  </r>
  <r>
    <s v="Kristy Clark"/>
    <n v="64"/>
    <s v="Female"/>
    <s v="O-"/>
    <x v="1"/>
    <d v="2022-08-27T00:00:00"/>
    <s v="Steven Warner"/>
    <x v="7864"/>
    <x v="1"/>
    <n v="6078"/>
    <n v="356"/>
    <x v="1"/>
    <d v="2022-09-13T00:00:00"/>
    <s v="Paracetamol"/>
    <x v="0"/>
    <n v="17"/>
    <s v="Senior"/>
    <x v="21"/>
  </r>
  <r>
    <s v="Robin Roth"/>
    <n v="21"/>
    <s v="Female"/>
    <s v="A+"/>
    <x v="2"/>
    <d v="2019-08-02T00:00:00"/>
    <s v="Lauren Ferguson"/>
    <x v="8313"/>
    <x v="4"/>
    <n v="13569"/>
    <n v="388"/>
    <x v="1"/>
    <d v="2019-08-25T00:00:00"/>
    <s v="Penicillin"/>
    <x v="1"/>
    <n v="23"/>
    <s v="Senior"/>
    <x v="45"/>
  </r>
  <r>
    <s v="Daniel Hartman"/>
    <n v="59"/>
    <s v="Female"/>
    <s v="B+"/>
    <x v="4"/>
    <d v="2019-04-08T00:00:00"/>
    <s v="Barbara Hall"/>
    <x v="8314"/>
    <x v="2"/>
    <n v="17841"/>
    <n v="306"/>
    <x v="0"/>
    <d v="2019-04-26T00:00:00"/>
    <s v="Aspirin"/>
    <x v="1"/>
    <n v="18"/>
    <s v="Adult"/>
    <x v="51"/>
  </r>
  <r>
    <s v="David Andrews DVM"/>
    <n v="19"/>
    <s v="Male"/>
    <s v="B+"/>
    <x v="1"/>
    <d v="2020-07-04T00:00:00"/>
    <s v="Joseph Kelly"/>
    <x v="8315"/>
    <x v="3"/>
    <n v="5757"/>
    <n v="355"/>
    <x v="0"/>
    <d v="2020-07-29T00:00:00"/>
    <s v="Lipitor"/>
    <x v="0"/>
    <n v="25"/>
    <s v="Middle age"/>
    <x v="50"/>
  </r>
  <r>
    <s v="Alexandra Lopez"/>
    <n v="20"/>
    <s v="Female"/>
    <s v="B-"/>
    <x v="0"/>
    <d v="2020-09-08T00:00:00"/>
    <s v="Debra Reid"/>
    <x v="8316"/>
    <x v="1"/>
    <n v="12681"/>
    <n v="259"/>
    <x v="1"/>
    <d v="2020-09-12T00:00:00"/>
    <s v="Penicillin"/>
    <x v="0"/>
    <n v="4"/>
    <s v="Teen"/>
    <x v="59"/>
  </r>
  <r>
    <s v="Jesse Guerrero"/>
    <n v="52"/>
    <s v="Female"/>
    <s v="AB-"/>
    <x v="0"/>
    <d v="2022-09-03T00:00:00"/>
    <s v="Jamie Sellers"/>
    <x v="8317"/>
    <x v="0"/>
    <n v="37467"/>
    <n v="293"/>
    <x v="0"/>
    <d v="2022-09-08T00:00:00"/>
    <s v="Paracetamol"/>
    <x v="2"/>
    <n v="5"/>
    <s v="Adult"/>
    <x v="27"/>
  </r>
  <r>
    <s v="Tiffany Murray"/>
    <n v="80"/>
    <s v="Male"/>
    <s v="A+"/>
    <x v="4"/>
    <d v="2019-01-14T00:00:00"/>
    <s v="Christine Bullock"/>
    <x v="8318"/>
    <x v="4"/>
    <n v="47506"/>
    <n v="448"/>
    <x v="1"/>
    <d v="2019-01-29T00:00:00"/>
    <s v="Ibuprofen"/>
    <x v="2"/>
    <n v="15"/>
    <s v="Middle age"/>
    <x v="2"/>
  </r>
  <r>
    <s v="Justin Phillips"/>
    <n v="46"/>
    <s v="Female"/>
    <s v="B-"/>
    <x v="5"/>
    <d v="2020-11-30T00:00:00"/>
    <s v="Jesus Young"/>
    <x v="8319"/>
    <x v="1"/>
    <n v="14314"/>
    <n v="408"/>
    <x v="2"/>
    <d v="2020-12-10T00:00:00"/>
    <s v="Paracetamol"/>
    <x v="1"/>
    <n v="10"/>
    <s v="Senior"/>
    <x v="47"/>
  </r>
  <r>
    <s v="John Zimmerman"/>
    <n v="34"/>
    <s v="Male"/>
    <s v="O+"/>
    <x v="4"/>
    <d v="2021-05-06T00:00:00"/>
    <s v="Felicia Jones"/>
    <x v="8320"/>
    <x v="2"/>
    <n v="34613"/>
    <n v="425"/>
    <x v="0"/>
    <d v="2021-05-09T00:00:00"/>
    <s v="Penicillin"/>
    <x v="2"/>
    <n v="3"/>
    <s v="Middle age"/>
    <x v="22"/>
  </r>
  <r>
    <s v="Tanner Johnson"/>
    <n v="62"/>
    <s v="Male"/>
    <s v="A-"/>
    <x v="0"/>
    <d v="2019-07-23T00:00:00"/>
    <s v="Jessica Wilson"/>
    <x v="3818"/>
    <x v="4"/>
    <n v="6220"/>
    <n v="356"/>
    <x v="0"/>
    <d v="2019-08-12T00:00:00"/>
    <s v="Lipitor"/>
    <x v="1"/>
    <n v="20"/>
    <s v="Adult"/>
    <x v="18"/>
  </r>
  <r>
    <s v="Mark Nolan"/>
    <n v="34"/>
    <s v="Female"/>
    <s v="O+"/>
    <x v="3"/>
    <d v="2022-10-17T00:00:00"/>
    <s v="Shannon Johnson"/>
    <x v="8321"/>
    <x v="1"/>
    <n v="31924"/>
    <n v="367"/>
    <x v="2"/>
    <d v="2022-11-12T00:00:00"/>
    <s v="Aspirin"/>
    <x v="1"/>
    <n v="26"/>
    <s v="Senior"/>
    <x v="20"/>
  </r>
  <r>
    <s v="Marie Wilson"/>
    <n v="57"/>
    <s v="Female"/>
    <s v="A+"/>
    <x v="4"/>
    <d v="2023-07-21T00:00:00"/>
    <s v="Erin Martinez"/>
    <x v="8322"/>
    <x v="4"/>
    <n v="23555"/>
    <n v="116"/>
    <x v="0"/>
    <d v="2023-08-08T00:00:00"/>
    <s v="Ibuprofen"/>
    <x v="2"/>
    <n v="18"/>
    <s v="Adult"/>
    <x v="23"/>
  </r>
  <r>
    <s v="Dawn Benson"/>
    <n v="25"/>
    <s v="Female"/>
    <s v="B-"/>
    <x v="5"/>
    <d v="2022-07-18T00:00:00"/>
    <s v="James Klein"/>
    <x v="4041"/>
    <x v="3"/>
    <n v="44028"/>
    <n v="439"/>
    <x v="2"/>
    <d v="2022-08-02T00:00:00"/>
    <s v="Lipitor"/>
    <x v="1"/>
    <n v="15"/>
    <s v="Middle age"/>
    <x v="52"/>
  </r>
  <r>
    <s v="Michael Watkins"/>
    <n v="75"/>
    <s v="Female"/>
    <s v="A-"/>
    <x v="0"/>
    <d v="2019-11-20T00:00:00"/>
    <s v="Mrs. Isabella Garcia DVM"/>
    <x v="8323"/>
    <x v="4"/>
    <n v="15930"/>
    <n v="485"/>
    <x v="2"/>
    <d v="2019-12-16T00:00:00"/>
    <s v="Aspirin"/>
    <x v="0"/>
    <n v="26"/>
    <s v="Adult"/>
    <x v="15"/>
  </r>
  <r>
    <s v="Heidi Hawkins"/>
    <n v="31"/>
    <s v="Female"/>
    <s v="O-"/>
    <x v="4"/>
    <d v="2019-02-11T00:00:00"/>
    <s v="Shannon Mccarty"/>
    <x v="631"/>
    <x v="2"/>
    <n v="46381"/>
    <n v="276"/>
    <x v="2"/>
    <d v="2019-02-27T00:00:00"/>
    <s v="Lipitor"/>
    <x v="2"/>
    <n v="16"/>
    <s v="Senior"/>
    <x v="56"/>
  </r>
  <r>
    <s v="Ashley Sanchez"/>
    <n v="56"/>
    <s v="Female"/>
    <s v="B+"/>
    <x v="5"/>
    <d v="2020-11-02T00:00:00"/>
    <s v="Kevin Whitaker"/>
    <x v="4842"/>
    <x v="4"/>
    <n v="43383"/>
    <n v="317"/>
    <x v="2"/>
    <d v="2020-11-20T00:00:00"/>
    <s v="Penicillin"/>
    <x v="1"/>
    <n v="18"/>
    <s v="Adult"/>
    <x v="47"/>
  </r>
  <r>
    <s v="Matthew Pacheco"/>
    <n v="26"/>
    <s v="Female"/>
    <s v="O-"/>
    <x v="2"/>
    <d v="2023-04-09T00:00:00"/>
    <s v="Joshua Brewer"/>
    <x v="8324"/>
    <x v="3"/>
    <n v="12893"/>
    <n v="371"/>
    <x v="0"/>
    <d v="2023-04-21T00:00:00"/>
    <s v="Penicillin"/>
    <x v="1"/>
    <n v="12"/>
    <s v="Middle age"/>
    <x v="34"/>
  </r>
  <r>
    <s v="Tiffany Hernandez"/>
    <n v="41"/>
    <s v="Male"/>
    <s v="B-"/>
    <x v="2"/>
    <d v="2023-01-09T00:00:00"/>
    <s v="Geoffrey Olson"/>
    <x v="8325"/>
    <x v="2"/>
    <n v="33264"/>
    <n v="255"/>
    <x v="1"/>
    <d v="2023-01-21T00:00:00"/>
    <s v="Aspirin"/>
    <x v="2"/>
    <n v="12"/>
    <s v="Adult"/>
    <x v="55"/>
  </r>
  <r>
    <s v="Denise Clark"/>
    <n v="21"/>
    <s v="Female"/>
    <s v="AB+"/>
    <x v="2"/>
    <d v="2022-12-14T00:00:00"/>
    <s v="Timothy Brown"/>
    <x v="7415"/>
    <x v="0"/>
    <n v="28536"/>
    <n v="145"/>
    <x v="0"/>
    <d v="2022-12-25T00:00:00"/>
    <s v="Ibuprofen"/>
    <x v="2"/>
    <n v="11"/>
    <s v="Middle age"/>
    <x v="9"/>
  </r>
  <r>
    <s v="Connor Pierce"/>
    <n v="57"/>
    <s v="Male"/>
    <s v="A+"/>
    <x v="1"/>
    <d v="2019-09-26T00:00:00"/>
    <s v="Deborah Phillips"/>
    <x v="8326"/>
    <x v="1"/>
    <n v="46724"/>
    <n v="209"/>
    <x v="1"/>
    <d v="2019-10-25T00:00:00"/>
    <s v="Penicillin"/>
    <x v="2"/>
    <n v="29"/>
    <s v="Adult"/>
    <x v="48"/>
  </r>
  <r>
    <s v="Daniel Mason"/>
    <n v="19"/>
    <s v="Female"/>
    <s v="B+"/>
    <x v="4"/>
    <d v="2021-07-20T00:00:00"/>
    <s v="Michael Powell MD"/>
    <x v="8327"/>
    <x v="2"/>
    <n v="33968"/>
    <n v="296"/>
    <x v="0"/>
    <d v="2021-07-28T00:00:00"/>
    <s v="Ibuprofen"/>
    <x v="1"/>
    <n v="8"/>
    <s v="Middle age"/>
    <x v="4"/>
  </r>
  <r>
    <s v="James Richard"/>
    <n v="66"/>
    <s v="Female"/>
    <s v="O-"/>
    <x v="0"/>
    <d v="2019-08-27T00:00:00"/>
    <s v="Jacqueline Johnson"/>
    <x v="8328"/>
    <x v="1"/>
    <n v="19913"/>
    <n v="421"/>
    <x v="2"/>
    <d v="2019-09-20T00:00:00"/>
    <s v="Lipitor"/>
    <x v="2"/>
    <n v="24"/>
    <s v="Teen"/>
    <x v="45"/>
  </r>
  <r>
    <s v="Chelsea Huff"/>
    <n v="48"/>
    <s v="Male"/>
    <s v="O+"/>
    <x v="4"/>
    <d v="2021-07-14T00:00:00"/>
    <s v="Curtis Bell"/>
    <x v="8329"/>
    <x v="1"/>
    <n v="37552"/>
    <n v="194"/>
    <x v="2"/>
    <d v="2021-07-16T00:00:00"/>
    <s v="Aspirin"/>
    <x v="2"/>
    <n v="2"/>
    <s v="Senior"/>
    <x v="4"/>
  </r>
  <r>
    <s v="Jeffery Norman"/>
    <n v="75"/>
    <s v="Male"/>
    <s v="B-"/>
    <x v="2"/>
    <d v="2020-08-28T00:00:00"/>
    <s v="Andrew Weaver"/>
    <x v="8330"/>
    <x v="3"/>
    <n v="24491"/>
    <n v="390"/>
    <x v="0"/>
    <d v="2020-09-14T00:00:00"/>
    <s v="Ibuprofen"/>
    <x v="2"/>
    <n v="17"/>
    <s v="Middle age"/>
    <x v="5"/>
  </r>
  <r>
    <s v="Nicholas Bowman"/>
    <n v="78"/>
    <s v="Female"/>
    <s v="AB+"/>
    <x v="1"/>
    <d v="2018-12-04T00:00:00"/>
    <s v="Tommy Lewis"/>
    <x v="8331"/>
    <x v="3"/>
    <n v="49408"/>
    <n v="464"/>
    <x v="1"/>
    <d v="2018-12-25T00:00:00"/>
    <s v="Aspirin"/>
    <x v="1"/>
    <n v="21"/>
    <s v="Senior"/>
    <x v="40"/>
  </r>
  <r>
    <s v="Joshua Horton"/>
    <n v="35"/>
    <s v="Female"/>
    <s v="AB+"/>
    <x v="5"/>
    <d v="2020-11-18T00:00:00"/>
    <s v="Jaime Morales"/>
    <x v="8332"/>
    <x v="2"/>
    <n v="18940"/>
    <n v="379"/>
    <x v="0"/>
    <d v="2020-11-21T00:00:00"/>
    <s v="Paracetamol"/>
    <x v="0"/>
    <n v="3"/>
    <s v="Senior"/>
    <x v="47"/>
  </r>
  <r>
    <s v="Madison Gentry"/>
    <n v="23"/>
    <s v="Female"/>
    <s v="AB-"/>
    <x v="2"/>
    <d v="2019-09-12T00:00:00"/>
    <s v="Kevin Jordan"/>
    <x v="1265"/>
    <x v="4"/>
    <n v="10704"/>
    <n v="458"/>
    <x v="0"/>
    <d v="2019-10-09T00:00:00"/>
    <s v="Lipitor"/>
    <x v="0"/>
    <n v="27"/>
    <s v="Adult"/>
    <x v="48"/>
  </r>
  <r>
    <s v="Joel Lawson"/>
    <n v="45"/>
    <s v="Female"/>
    <s v="A-"/>
    <x v="4"/>
    <d v="2021-01-15T00:00:00"/>
    <s v="Richard Bryant"/>
    <x v="8333"/>
    <x v="3"/>
    <n v="34439"/>
    <n v="128"/>
    <x v="2"/>
    <d v="2021-02-01T00:00:00"/>
    <s v="Penicillin"/>
    <x v="1"/>
    <n v="17"/>
    <s v="Adult"/>
    <x v="25"/>
  </r>
  <r>
    <s v="Gabriel Pierce MD"/>
    <n v="47"/>
    <s v="Female"/>
    <s v="B+"/>
    <x v="0"/>
    <d v="2019-11-07T00:00:00"/>
    <s v="Elizabeth Turner"/>
    <x v="8334"/>
    <x v="4"/>
    <n v="41835"/>
    <n v="169"/>
    <x v="1"/>
    <d v="2019-11-26T00:00:00"/>
    <s v="Ibuprofen"/>
    <x v="1"/>
    <n v="19"/>
    <s v="Middle age"/>
    <x v="15"/>
  </r>
  <r>
    <s v="Nancy Scott"/>
    <n v="84"/>
    <s v="Male"/>
    <s v="B-"/>
    <x v="0"/>
    <d v="2019-06-30T00:00:00"/>
    <s v="Dr. Devin Allen"/>
    <x v="1267"/>
    <x v="4"/>
    <n v="29265"/>
    <n v="209"/>
    <x v="2"/>
    <d v="2019-07-20T00:00:00"/>
    <s v="Aspirin"/>
    <x v="1"/>
    <n v="20"/>
    <s v="Middle age"/>
    <x v="11"/>
  </r>
  <r>
    <s v="Arthur Lara"/>
    <n v="67"/>
    <s v="Male"/>
    <s v="B+"/>
    <x v="3"/>
    <d v="2019-01-05T00:00:00"/>
    <s v="Cory Schmidt"/>
    <x v="8335"/>
    <x v="4"/>
    <n v="42620"/>
    <n v="385"/>
    <x v="0"/>
    <d v="2019-01-20T00:00:00"/>
    <s v="Aspirin"/>
    <x v="2"/>
    <n v="15"/>
    <s v="Senior"/>
    <x v="2"/>
  </r>
  <r>
    <s v="Robert King"/>
    <n v="68"/>
    <s v="Male"/>
    <s v="O+"/>
    <x v="1"/>
    <d v="2022-03-22T00:00:00"/>
    <s v="Bryan Miller"/>
    <x v="187"/>
    <x v="4"/>
    <n v="39390"/>
    <n v="466"/>
    <x v="0"/>
    <d v="2022-03-25T00:00:00"/>
    <s v="Aspirin"/>
    <x v="0"/>
    <n v="3"/>
    <s v="Senior"/>
    <x v="16"/>
  </r>
  <r>
    <s v="Robert Cruz"/>
    <n v="60"/>
    <s v="Female"/>
    <s v="B+"/>
    <x v="0"/>
    <d v="2022-02-27T00:00:00"/>
    <s v="Melissa Brown"/>
    <x v="3620"/>
    <x v="1"/>
    <n v="2615"/>
    <n v="361"/>
    <x v="1"/>
    <d v="2022-03-20T00:00:00"/>
    <s v="Aspirin"/>
    <x v="1"/>
    <n v="21"/>
    <s v="Senior"/>
    <x v="53"/>
  </r>
  <r>
    <s v="Carol Duncan"/>
    <n v="24"/>
    <s v="Male"/>
    <s v="B-"/>
    <x v="5"/>
    <d v="2019-08-06T00:00:00"/>
    <s v="Allen Walsh"/>
    <x v="8336"/>
    <x v="3"/>
    <n v="4001"/>
    <n v="451"/>
    <x v="2"/>
    <d v="2019-08-29T00:00:00"/>
    <s v="Paracetamol"/>
    <x v="0"/>
    <n v="23"/>
    <s v="Senior"/>
    <x v="45"/>
  </r>
  <r>
    <s v="Charles Harvey"/>
    <n v="69"/>
    <s v="Male"/>
    <s v="O-"/>
    <x v="3"/>
    <d v="2020-09-15T00:00:00"/>
    <s v="Carrie Johnson"/>
    <x v="8337"/>
    <x v="4"/>
    <n v="35679"/>
    <n v="167"/>
    <x v="1"/>
    <d v="2020-09-23T00:00:00"/>
    <s v="Ibuprofen"/>
    <x v="2"/>
    <n v="8"/>
    <s v="Adult"/>
    <x v="59"/>
  </r>
  <r>
    <s v="Gabriella Ware"/>
    <n v="61"/>
    <s v="Female"/>
    <s v="O+"/>
    <x v="2"/>
    <d v="2021-07-08T00:00:00"/>
    <s v="Anthony Russell"/>
    <x v="8338"/>
    <x v="1"/>
    <n v="33990"/>
    <n v="360"/>
    <x v="1"/>
    <d v="2021-07-27T00:00:00"/>
    <s v="Lipitor"/>
    <x v="1"/>
    <n v="19"/>
    <s v="Senior"/>
    <x v="4"/>
  </r>
  <r>
    <s v="Sandy Miller"/>
    <n v="52"/>
    <s v="Female"/>
    <s v="AB+"/>
    <x v="0"/>
    <d v="2020-02-21T00:00:00"/>
    <s v="Kevin Howe"/>
    <x v="8339"/>
    <x v="2"/>
    <n v="19911"/>
    <n v="328"/>
    <x v="1"/>
    <d v="2020-02-23T00:00:00"/>
    <s v="Paracetamol"/>
    <x v="0"/>
    <n v="2"/>
    <s v="Senior"/>
    <x v="36"/>
  </r>
  <r>
    <s v="Patrick Camacho"/>
    <n v="54"/>
    <s v="Male"/>
    <s v="O+"/>
    <x v="0"/>
    <d v="2021-11-10T00:00:00"/>
    <s v="Dakota Gordon"/>
    <x v="8340"/>
    <x v="0"/>
    <n v="5652"/>
    <n v="488"/>
    <x v="0"/>
    <d v="2021-12-09T00:00:00"/>
    <s v="Penicillin"/>
    <x v="0"/>
    <n v="29"/>
    <s v="Middle age"/>
    <x v="12"/>
  </r>
  <r>
    <s v="Allen Nelson"/>
    <n v="28"/>
    <s v="Female"/>
    <s v="B-"/>
    <x v="3"/>
    <d v="2023-04-08T00:00:00"/>
    <s v="Jennifer Brewer"/>
    <x v="8341"/>
    <x v="4"/>
    <n v="21330"/>
    <n v="360"/>
    <x v="2"/>
    <d v="2023-04-15T00:00:00"/>
    <s v="Ibuprofen"/>
    <x v="2"/>
    <n v="7"/>
    <s v="Middle age"/>
    <x v="34"/>
  </r>
  <r>
    <s v="Russell Davis"/>
    <n v="36"/>
    <s v="Female"/>
    <s v="AB+"/>
    <x v="4"/>
    <d v="2021-05-22T00:00:00"/>
    <s v="Michelle Anderson"/>
    <x v="8342"/>
    <x v="3"/>
    <n v="24040"/>
    <n v="268"/>
    <x v="1"/>
    <d v="2021-06-18T00:00:00"/>
    <s v="Penicillin"/>
    <x v="0"/>
    <n v="27"/>
    <s v="Adult"/>
    <x v="22"/>
  </r>
  <r>
    <s v="Jack Hancock"/>
    <n v="56"/>
    <s v="Female"/>
    <s v="AB+"/>
    <x v="1"/>
    <d v="2021-08-04T00:00:00"/>
    <s v="Duane Hart"/>
    <x v="8343"/>
    <x v="0"/>
    <n v="23529"/>
    <n v="452"/>
    <x v="1"/>
    <d v="2021-08-18T00:00:00"/>
    <s v="Aspirin"/>
    <x v="1"/>
    <n v="14"/>
    <s v="Adult"/>
    <x v="14"/>
  </r>
  <r>
    <s v="Hunter Sandoval"/>
    <n v="21"/>
    <s v="Male"/>
    <s v="B-"/>
    <x v="3"/>
    <d v="2020-05-24T00:00:00"/>
    <s v="Brandon Morton"/>
    <x v="8344"/>
    <x v="4"/>
    <n v="23054"/>
    <n v="293"/>
    <x v="2"/>
    <d v="2020-05-30T00:00:00"/>
    <s v="Lipitor"/>
    <x v="2"/>
    <n v="6"/>
    <s v="Middle age"/>
    <x v="3"/>
  </r>
  <r>
    <s v="Larry Luna"/>
    <n v="58"/>
    <s v="Male"/>
    <s v="O+"/>
    <x v="1"/>
    <d v="2022-05-21T00:00:00"/>
    <s v="Ruth Elliott"/>
    <x v="8345"/>
    <x v="1"/>
    <n v="1119"/>
    <n v="438"/>
    <x v="2"/>
    <d v="2022-05-22T00:00:00"/>
    <s v="Aspirin"/>
    <x v="0"/>
    <n v="1"/>
    <s v="Adult"/>
    <x v="58"/>
  </r>
  <r>
    <s v="Bruce Morales"/>
    <n v="20"/>
    <s v="Male"/>
    <s v="AB+"/>
    <x v="5"/>
    <d v="2022-08-07T00:00:00"/>
    <s v="Tiffany Brown"/>
    <x v="8346"/>
    <x v="0"/>
    <n v="20464"/>
    <n v="482"/>
    <x v="1"/>
    <d v="2022-09-03T00:00:00"/>
    <s v="Lipitor"/>
    <x v="1"/>
    <n v="27"/>
    <s v="Middle age"/>
    <x v="21"/>
  </r>
  <r>
    <s v="Mark Clark"/>
    <n v="56"/>
    <s v="Female"/>
    <s v="B-"/>
    <x v="4"/>
    <d v="2019-06-11T00:00:00"/>
    <s v="Matthew Smith"/>
    <x v="8347"/>
    <x v="3"/>
    <n v="39749"/>
    <n v="378"/>
    <x v="0"/>
    <d v="2019-06-27T00:00:00"/>
    <s v="Lipitor"/>
    <x v="1"/>
    <n v="16"/>
    <s v="Adult"/>
    <x v="11"/>
  </r>
  <r>
    <s v="Joseph Garner"/>
    <n v="61"/>
    <s v="Male"/>
    <s v="AB-"/>
    <x v="1"/>
    <d v="2019-11-29T00:00:00"/>
    <s v="Anthony Sanchez"/>
    <x v="8348"/>
    <x v="0"/>
    <n v="18682"/>
    <n v="177"/>
    <x v="0"/>
    <d v="2019-12-02T00:00:00"/>
    <s v="Ibuprofen"/>
    <x v="2"/>
    <n v="3"/>
    <s v="Middle age"/>
    <x v="15"/>
  </r>
  <r>
    <s v="Mary Pacheco"/>
    <n v="20"/>
    <s v="Female"/>
    <s v="O-"/>
    <x v="0"/>
    <d v="2022-10-25T00:00:00"/>
    <s v="Andre Johnson"/>
    <x v="820"/>
    <x v="3"/>
    <n v="26950"/>
    <n v="298"/>
    <x v="0"/>
    <d v="2022-11-02T00:00:00"/>
    <s v="Ibuprofen"/>
    <x v="1"/>
    <n v="8"/>
    <s v="Senior"/>
    <x v="20"/>
  </r>
  <r>
    <s v="Douglas Perez"/>
    <n v="33"/>
    <s v="Male"/>
    <s v="O+"/>
    <x v="2"/>
    <d v="2021-10-06T00:00:00"/>
    <s v="Austin Smith"/>
    <x v="8349"/>
    <x v="2"/>
    <n v="21807"/>
    <n v="209"/>
    <x v="0"/>
    <d v="2021-10-23T00:00:00"/>
    <s v="Paracetamol"/>
    <x v="1"/>
    <n v="17"/>
    <s v="Adult"/>
    <x v="41"/>
  </r>
  <r>
    <s v="Stephen Campbell"/>
    <n v="64"/>
    <s v="Female"/>
    <s v="B+"/>
    <x v="4"/>
    <d v="2019-01-10T00:00:00"/>
    <s v="Jenna Henry DDS"/>
    <x v="8350"/>
    <x v="0"/>
    <n v="27551"/>
    <n v="373"/>
    <x v="2"/>
    <d v="2019-01-22T00:00:00"/>
    <s v="Penicillin"/>
    <x v="2"/>
    <n v="12"/>
    <s v="Adult"/>
    <x v="2"/>
  </r>
  <r>
    <s v="Dennis Brown"/>
    <n v="53"/>
    <s v="Female"/>
    <s v="AB-"/>
    <x v="2"/>
    <d v="2022-03-14T00:00:00"/>
    <s v="Linda Howard"/>
    <x v="8351"/>
    <x v="3"/>
    <n v="28369"/>
    <n v="336"/>
    <x v="2"/>
    <d v="2022-03-21T00:00:00"/>
    <s v="Ibuprofen"/>
    <x v="0"/>
    <n v="7"/>
    <s v="Senior"/>
    <x v="16"/>
  </r>
  <r>
    <s v="Rodney Perez"/>
    <n v="37"/>
    <s v="Female"/>
    <s v="AB-"/>
    <x v="0"/>
    <d v="2023-03-31T00:00:00"/>
    <s v="Christina Booker"/>
    <x v="8352"/>
    <x v="0"/>
    <n v="48533"/>
    <n v="293"/>
    <x v="1"/>
    <d v="2023-04-07T00:00:00"/>
    <s v="Lipitor"/>
    <x v="1"/>
    <n v="7"/>
    <s v="Middle age"/>
    <x v="29"/>
  </r>
  <r>
    <s v="Eric Robertson Jr."/>
    <n v="22"/>
    <s v="Female"/>
    <s v="AB+"/>
    <x v="2"/>
    <d v="2020-06-21T00:00:00"/>
    <s v="Anthony Porter"/>
    <x v="8353"/>
    <x v="0"/>
    <n v="34251"/>
    <n v="176"/>
    <x v="2"/>
    <d v="2020-06-22T00:00:00"/>
    <s v="Lipitor"/>
    <x v="0"/>
    <n v="1"/>
    <s v="Adult"/>
    <x v="49"/>
  </r>
  <r>
    <s v="Jennifer James"/>
    <n v="55"/>
    <s v="Male"/>
    <s v="A+"/>
    <x v="1"/>
    <d v="2021-06-19T00:00:00"/>
    <s v="Adrian Kerr"/>
    <x v="8354"/>
    <x v="1"/>
    <n v="34029"/>
    <n v="348"/>
    <x v="2"/>
    <d v="2021-07-11T00:00:00"/>
    <s v="Aspirin"/>
    <x v="2"/>
    <n v="22"/>
    <s v="Adult"/>
    <x v="13"/>
  </r>
  <r>
    <s v="Erik Lucas"/>
    <n v="73"/>
    <s v="Female"/>
    <s v="O+"/>
    <x v="5"/>
    <d v="2022-07-11T00:00:00"/>
    <s v="Susan Miller"/>
    <x v="8355"/>
    <x v="1"/>
    <n v="37575"/>
    <n v="346"/>
    <x v="0"/>
    <d v="2022-07-30T00:00:00"/>
    <s v="Penicillin"/>
    <x v="2"/>
    <n v="19"/>
    <s v="Middle age"/>
    <x v="52"/>
  </r>
  <r>
    <s v="Benjamin Miller"/>
    <n v="72"/>
    <s v="Male"/>
    <s v="AB-"/>
    <x v="2"/>
    <d v="2022-04-10T00:00:00"/>
    <s v="Zachary Sherman"/>
    <x v="6339"/>
    <x v="1"/>
    <n v="45440"/>
    <n v="407"/>
    <x v="1"/>
    <d v="2022-04-19T00:00:00"/>
    <s v="Ibuprofen"/>
    <x v="1"/>
    <n v="9"/>
    <s v="Senior"/>
    <x v="39"/>
  </r>
  <r>
    <s v="Patrick Cook"/>
    <n v="57"/>
    <s v="Male"/>
    <s v="B+"/>
    <x v="0"/>
    <d v="2022-03-11T00:00:00"/>
    <s v="Alan Watkins"/>
    <x v="8356"/>
    <x v="4"/>
    <n v="19119"/>
    <n v="136"/>
    <x v="0"/>
    <d v="2022-03-28T00:00:00"/>
    <s v="Ibuprofen"/>
    <x v="0"/>
    <n v="17"/>
    <s v="Senior"/>
    <x v="16"/>
  </r>
  <r>
    <s v="Joseph Perez"/>
    <n v="19"/>
    <s v="Male"/>
    <s v="AB+"/>
    <x v="4"/>
    <d v="2023-08-06T00:00:00"/>
    <s v="Sophia Smith"/>
    <x v="8357"/>
    <x v="2"/>
    <n v="31385"/>
    <n v="386"/>
    <x v="2"/>
    <d v="2023-08-18T00:00:00"/>
    <s v="Aspirin"/>
    <x v="2"/>
    <n v="12"/>
    <s v="Middle age"/>
    <x v="32"/>
  </r>
  <r>
    <s v="Stacy Martin"/>
    <n v="54"/>
    <s v="Female"/>
    <s v="B+"/>
    <x v="3"/>
    <d v="2019-12-29T00:00:00"/>
    <s v="Nancy Garcia"/>
    <x v="8358"/>
    <x v="2"/>
    <n v="37021"/>
    <n v="379"/>
    <x v="2"/>
    <d v="2020-01-13T00:00:00"/>
    <s v="Aspirin"/>
    <x v="1"/>
    <n v="15"/>
    <s v="Teen"/>
    <x v="26"/>
  </r>
  <r>
    <s v="Jill Eaton"/>
    <n v="24"/>
    <s v="Male"/>
    <s v="A-"/>
    <x v="4"/>
    <d v="2023-09-12T00:00:00"/>
    <s v="Ms. Kayla Brown"/>
    <x v="8359"/>
    <x v="0"/>
    <n v="49332"/>
    <n v="472"/>
    <x v="2"/>
    <d v="2023-09-14T00:00:00"/>
    <s v="Paracetamol"/>
    <x v="2"/>
    <n v="2"/>
    <s v="Middle age"/>
    <x v="54"/>
  </r>
  <r>
    <s v="Erik Miranda"/>
    <n v="81"/>
    <s v="Male"/>
    <s v="AB-"/>
    <x v="4"/>
    <d v="2021-02-06T00:00:00"/>
    <s v="Justin Parker"/>
    <x v="8360"/>
    <x v="2"/>
    <n v="16002"/>
    <n v="155"/>
    <x v="0"/>
    <d v="2021-02-17T00:00:00"/>
    <s v="Paracetamol"/>
    <x v="2"/>
    <n v="11"/>
    <s v="Adult"/>
    <x v="24"/>
  </r>
  <r>
    <s v="Michelle Erickson"/>
    <n v="18"/>
    <s v="Male"/>
    <s v="A+"/>
    <x v="2"/>
    <d v="2023-06-11T00:00:00"/>
    <s v="Daniel Jones"/>
    <x v="3750"/>
    <x v="1"/>
    <n v="17408"/>
    <n v="166"/>
    <x v="1"/>
    <d v="2023-06-29T00:00:00"/>
    <s v="Penicillin"/>
    <x v="1"/>
    <n v="18"/>
    <s v="Senior"/>
    <x v="1"/>
  </r>
  <r>
    <s v="Amy May"/>
    <n v="30"/>
    <s v="Male"/>
    <s v="B+"/>
    <x v="0"/>
    <d v="2023-01-14T00:00:00"/>
    <s v="Cynthia Carpenter"/>
    <x v="8361"/>
    <x v="4"/>
    <n v="40592"/>
    <n v="290"/>
    <x v="2"/>
    <d v="2023-02-07T00:00:00"/>
    <s v="Penicillin"/>
    <x v="2"/>
    <n v="24"/>
    <s v="Teen"/>
    <x v="55"/>
  </r>
  <r>
    <s v="Jennifer Delacruz"/>
    <n v="64"/>
    <s v="Male"/>
    <s v="O-"/>
    <x v="0"/>
    <d v="2019-04-24T00:00:00"/>
    <s v="Shane Carey"/>
    <x v="8362"/>
    <x v="0"/>
    <n v="4049"/>
    <n v="126"/>
    <x v="2"/>
    <d v="2019-05-05T00:00:00"/>
    <s v="Penicillin"/>
    <x v="0"/>
    <n v="11"/>
    <s v="Adult"/>
    <x v="51"/>
  </r>
  <r>
    <s v="Edgar Mitchell"/>
    <n v="58"/>
    <s v="Female"/>
    <s v="O-"/>
    <x v="1"/>
    <d v="2022-09-05T00:00:00"/>
    <s v="Cristina Mathis"/>
    <x v="8363"/>
    <x v="3"/>
    <n v="3692"/>
    <n v="497"/>
    <x v="0"/>
    <d v="2022-10-04T00:00:00"/>
    <s v="Aspirin"/>
    <x v="1"/>
    <n v="29"/>
    <s v="Senior"/>
    <x v="27"/>
  </r>
  <r>
    <s v="Cody Moran"/>
    <n v="43"/>
    <s v="Female"/>
    <s v="O+"/>
    <x v="1"/>
    <d v="2021-02-18T00:00:00"/>
    <s v="Terry White"/>
    <x v="8364"/>
    <x v="1"/>
    <n v="12471"/>
    <n v="452"/>
    <x v="1"/>
    <d v="2021-03-03T00:00:00"/>
    <s v="Lipitor"/>
    <x v="0"/>
    <n v="13"/>
    <s v="Middle age"/>
    <x v="24"/>
  </r>
  <r>
    <s v="Michelle Garcia"/>
    <n v="51"/>
    <s v="Female"/>
    <s v="A+"/>
    <x v="4"/>
    <d v="2019-06-29T00:00:00"/>
    <s v="Tammie Stevens"/>
    <x v="8365"/>
    <x v="2"/>
    <n v="13336"/>
    <n v="466"/>
    <x v="1"/>
    <d v="2019-07-04T00:00:00"/>
    <s v="Ibuprofen"/>
    <x v="1"/>
    <n v="5"/>
    <s v="Middle age"/>
    <x v="11"/>
  </r>
  <r>
    <s v="Amy Weaver"/>
    <n v="45"/>
    <s v="Female"/>
    <s v="AB-"/>
    <x v="3"/>
    <d v="2022-10-27T00:00:00"/>
    <s v="Jacqueline Webb"/>
    <x v="7549"/>
    <x v="3"/>
    <n v="26175"/>
    <n v="442"/>
    <x v="1"/>
    <d v="2022-11-26T00:00:00"/>
    <s v="Penicillin"/>
    <x v="1"/>
    <n v="30"/>
    <s v="Middle age"/>
    <x v="20"/>
  </r>
  <r>
    <s v="Amanda Pratt"/>
    <n v="23"/>
    <s v="Male"/>
    <s v="B-"/>
    <x v="3"/>
    <d v="2021-10-01T00:00:00"/>
    <s v="Kelly Ware"/>
    <x v="4674"/>
    <x v="1"/>
    <n v="47798"/>
    <n v="174"/>
    <x v="2"/>
    <d v="2021-10-05T00:00:00"/>
    <s v="Ibuprofen"/>
    <x v="0"/>
    <n v="4"/>
    <s v="Middle age"/>
    <x v="41"/>
  </r>
  <r>
    <s v="Ms. Jessica Carney PhD"/>
    <n v="79"/>
    <s v="Female"/>
    <s v="AB-"/>
    <x v="1"/>
    <d v="2020-12-21T00:00:00"/>
    <s v="Tristan Mcdowell"/>
    <x v="8366"/>
    <x v="1"/>
    <n v="11312"/>
    <n v="361"/>
    <x v="1"/>
    <d v="2021-01-08T00:00:00"/>
    <s v="Penicillin"/>
    <x v="2"/>
    <n v="18"/>
    <s v="Adult"/>
    <x v="8"/>
  </r>
  <r>
    <s v="Jasmine Forbes"/>
    <n v="41"/>
    <s v="Female"/>
    <s v="O+"/>
    <x v="3"/>
    <d v="2023-08-21T00:00:00"/>
    <s v="Jesus Austin"/>
    <x v="8367"/>
    <x v="3"/>
    <n v="18171"/>
    <n v="300"/>
    <x v="0"/>
    <d v="2023-08-28T00:00:00"/>
    <s v="Penicillin"/>
    <x v="1"/>
    <n v="7"/>
    <s v="Senior"/>
    <x v="32"/>
  </r>
  <r>
    <s v="Anthony Ward"/>
    <n v="53"/>
    <s v="Female"/>
    <s v="O+"/>
    <x v="2"/>
    <d v="2021-03-07T00:00:00"/>
    <s v="Jeffrey Lee"/>
    <x v="1959"/>
    <x v="1"/>
    <n v="29190"/>
    <n v="132"/>
    <x v="0"/>
    <d v="2021-03-24T00:00:00"/>
    <s v="Aspirin"/>
    <x v="1"/>
    <n v="17"/>
    <s v="Middle age"/>
    <x v="6"/>
  </r>
  <r>
    <s v="Allison Wilson"/>
    <n v="45"/>
    <s v="Male"/>
    <s v="A+"/>
    <x v="3"/>
    <d v="2023-02-24T00:00:00"/>
    <s v="Rachel Collins"/>
    <x v="1351"/>
    <x v="1"/>
    <n v="32702"/>
    <n v="405"/>
    <x v="2"/>
    <d v="2023-03-15T00:00:00"/>
    <s v="Aspirin"/>
    <x v="1"/>
    <n v="19"/>
    <s v="Middle age"/>
    <x v="19"/>
  </r>
  <r>
    <s v="David Moore"/>
    <n v="20"/>
    <s v="Male"/>
    <s v="O-"/>
    <x v="4"/>
    <d v="2021-07-15T00:00:00"/>
    <s v="Kyle Davis"/>
    <x v="8368"/>
    <x v="2"/>
    <n v="27168"/>
    <n v="389"/>
    <x v="2"/>
    <d v="2021-07-19T00:00:00"/>
    <s v="Paracetamol"/>
    <x v="2"/>
    <n v="4"/>
    <s v="Middle age"/>
    <x v="4"/>
  </r>
  <r>
    <s v="James Irwin"/>
    <n v="26"/>
    <s v="Female"/>
    <s v="AB+"/>
    <x v="3"/>
    <d v="2018-12-19T00:00:00"/>
    <s v="Brianna Adams"/>
    <x v="1965"/>
    <x v="3"/>
    <n v="35365"/>
    <n v="423"/>
    <x v="0"/>
    <d v="2018-12-26T00:00:00"/>
    <s v="Lipitor"/>
    <x v="1"/>
    <n v="7"/>
    <s v="Adult"/>
    <x v="40"/>
  </r>
  <r>
    <s v="Catherine Kline"/>
    <n v="58"/>
    <s v="Female"/>
    <s v="O-"/>
    <x v="2"/>
    <d v="2021-05-03T00:00:00"/>
    <s v="Dr. Francis Wright"/>
    <x v="8369"/>
    <x v="3"/>
    <n v="27082"/>
    <n v="269"/>
    <x v="0"/>
    <d v="2021-05-17T00:00:00"/>
    <s v="Penicillin"/>
    <x v="1"/>
    <n v="14"/>
    <s v="Adult"/>
    <x v="22"/>
  </r>
  <r>
    <s v="Michael Knight"/>
    <n v="42"/>
    <s v="Female"/>
    <s v="B+"/>
    <x v="4"/>
    <d v="2020-07-08T00:00:00"/>
    <s v="Matthew Bradshaw"/>
    <x v="8370"/>
    <x v="2"/>
    <n v="17765"/>
    <n v="309"/>
    <x v="1"/>
    <d v="2020-07-23T00:00:00"/>
    <s v="Ibuprofen"/>
    <x v="0"/>
    <n v="15"/>
    <s v="Middle age"/>
    <x v="50"/>
  </r>
  <r>
    <s v="Jeffrey Maxwell"/>
    <n v="65"/>
    <s v="Male"/>
    <s v="O+"/>
    <x v="1"/>
    <d v="2022-10-10T00:00:00"/>
    <s v="Connie Baker"/>
    <x v="4888"/>
    <x v="4"/>
    <n v="19122"/>
    <n v="258"/>
    <x v="2"/>
    <d v="2022-11-08T00:00:00"/>
    <s v="Paracetamol"/>
    <x v="2"/>
    <n v="29"/>
    <s v="Middle age"/>
    <x v="20"/>
  </r>
  <r>
    <s v="Martin Miller"/>
    <n v="57"/>
    <s v="Female"/>
    <s v="AB+"/>
    <x v="2"/>
    <d v="2020-03-18T00:00:00"/>
    <s v="Madison Hardin"/>
    <x v="8371"/>
    <x v="3"/>
    <n v="22691"/>
    <n v="342"/>
    <x v="0"/>
    <d v="2020-04-13T00:00:00"/>
    <s v="Lipitor"/>
    <x v="0"/>
    <n v="26"/>
    <s v="Senior"/>
    <x v="38"/>
  </r>
  <r>
    <s v="Nathan Gray"/>
    <n v="59"/>
    <s v="Female"/>
    <s v="A+"/>
    <x v="4"/>
    <d v="2019-01-11T00:00:00"/>
    <s v="Christine Beard"/>
    <x v="8372"/>
    <x v="1"/>
    <n v="2702"/>
    <n v="172"/>
    <x v="1"/>
    <d v="2019-01-16T00:00:00"/>
    <s v="Lipitor"/>
    <x v="0"/>
    <n v="5"/>
    <s v="Middle age"/>
    <x v="2"/>
  </r>
  <r>
    <s v="Jennifer Morales"/>
    <n v="43"/>
    <s v="Male"/>
    <s v="B-"/>
    <x v="0"/>
    <d v="2022-12-06T00:00:00"/>
    <s v="Stephen Nielsen"/>
    <x v="8373"/>
    <x v="4"/>
    <n v="42217"/>
    <n v="490"/>
    <x v="0"/>
    <d v="2023-01-04T00:00:00"/>
    <s v="Lipitor"/>
    <x v="1"/>
    <n v="29"/>
    <s v="Middle age"/>
    <x v="9"/>
  </r>
  <r>
    <s v="Mark Patterson"/>
    <n v="58"/>
    <s v="Male"/>
    <s v="AB+"/>
    <x v="4"/>
    <d v="2019-07-16T00:00:00"/>
    <s v="Kelly Duncan"/>
    <x v="8374"/>
    <x v="1"/>
    <n v="10476"/>
    <n v="165"/>
    <x v="0"/>
    <d v="2019-08-15T00:00:00"/>
    <s v="Penicillin"/>
    <x v="0"/>
    <n v="30"/>
    <s v="Middle age"/>
    <x v="18"/>
  </r>
  <r>
    <s v="Maria Johnson"/>
    <n v="65"/>
    <s v="Male"/>
    <s v="B-"/>
    <x v="4"/>
    <d v="2022-10-21T00:00:00"/>
    <s v="William Floyd"/>
    <x v="8375"/>
    <x v="4"/>
    <n v="15449"/>
    <n v="425"/>
    <x v="2"/>
    <d v="2022-10-31T00:00:00"/>
    <s v="Aspirin"/>
    <x v="2"/>
    <n v="10"/>
    <s v="Middle age"/>
    <x v="20"/>
  </r>
  <r>
    <s v="Shane Colon"/>
    <n v="43"/>
    <s v="Female"/>
    <s v="B+"/>
    <x v="5"/>
    <d v="2019-07-18T00:00:00"/>
    <s v="Jenna Taylor"/>
    <x v="8376"/>
    <x v="2"/>
    <n v="7498"/>
    <n v="358"/>
    <x v="2"/>
    <d v="2019-08-13T00:00:00"/>
    <s v="Paracetamol"/>
    <x v="2"/>
    <n v="26"/>
    <s v="Senior"/>
    <x v="18"/>
  </r>
  <r>
    <s v="Patricia Murray"/>
    <n v="64"/>
    <s v="Male"/>
    <s v="O-"/>
    <x v="5"/>
    <d v="2020-01-18T00:00:00"/>
    <s v="Dawn Davidson"/>
    <x v="8377"/>
    <x v="3"/>
    <n v="16718"/>
    <n v="345"/>
    <x v="2"/>
    <d v="2020-01-24T00:00:00"/>
    <s v="Aspirin"/>
    <x v="0"/>
    <n v="6"/>
    <s v="Middle age"/>
    <x v="35"/>
  </r>
  <r>
    <s v="Alison Cline"/>
    <n v="55"/>
    <s v="Female"/>
    <s v="AB+"/>
    <x v="4"/>
    <d v="2019-04-11T00:00:00"/>
    <s v="Jacob Griffin"/>
    <x v="1497"/>
    <x v="0"/>
    <n v="46942"/>
    <n v="432"/>
    <x v="1"/>
    <d v="2019-04-26T00:00:00"/>
    <s v="Lipitor"/>
    <x v="0"/>
    <n v="15"/>
    <s v="Senior"/>
    <x v="51"/>
  </r>
  <r>
    <s v="Vickie Rubio"/>
    <n v="54"/>
    <s v="Female"/>
    <s v="B+"/>
    <x v="1"/>
    <d v="2019-10-15T00:00:00"/>
    <s v="April Phillips"/>
    <x v="486"/>
    <x v="2"/>
    <n v="22950"/>
    <n v="436"/>
    <x v="0"/>
    <d v="2019-11-01T00:00:00"/>
    <s v="Aspirin"/>
    <x v="2"/>
    <n v="17"/>
    <s v="Middle age"/>
    <x v="30"/>
  </r>
  <r>
    <s v="George Smith"/>
    <n v="85"/>
    <s v="Female"/>
    <s v="AB-"/>
    <x v="0"/>
    <d v="2022-11-01T00:00:00"/>
    <s v="Marcia Knapp"/>
    <x v="7272"/>
    <x v="4"/>
    <n v="14756"/>
    <n v="424"/>
    <x v="1"/>
    <d v="2022-11-10T00:00:00"/>
    <s v="Aspirin"/>
    <x v="2"/>
    <n v="9"/>
    <s v="Middle age"/>
    <x v="0"/>
  </r>
  <r>
    <s v="Lisa Henderson"/>
    <n v="57"/>
    <s v="Female"/>
    <s v="O-"/>
    <x v="1"/>
    <d v="2021-07-19T00:00:00"/>
    <s v="Jamie Leonard"/>
    <x v="8378"/>
    <x v="3"/>
    <n v="5871"/>
    <n v="397"/>
    <x v="2"/>
    <d v="2021-08-16T00:00:00"/>
    <s v="Aspirin"/>
    <x v="0"/>
    <n v="28"/>
    <s v="Senior"/>
    <x v="4"/>
  </r>
  <r>
    <s v="Denise Zavala"/>
    <n v="36"/>
    <s v="Female"/>
    <s v="AB-"/>
    <x v="4"/>
    <d v="2021-10-16T00:00:00"/>
    <s v="Rachel Campbell"/>
    <x v="8379"/>
    <x v="3"/>
    <n v="15238"/>
    <n v="176"/>
    <x v="1"/>
    <d v="2021-10-17T00:00:00"/>
    <s v="Penicillin"/>
    <x v="2"/>
    <n v="1"/>
    <s v="Middle age"/>
    <x v="41"/>
  </r>
  <r>
    <s v="Joshua Moran"/>
    <n v="53"/>
    <s v="Female"/>
    <s v="O+"/>
    <x v="1"/>
    <d v="2023-04-28T00:00:00"/>
    <s v="Monica Rivera"/>
    <x v="8380"/>
    <x v="2"/>
    <n v="12481"/>
    <n v="348"/>
    <x v="1"/>
    <d v="2023-05-06T00:00:00"/>
    <s v="Ibuprofen"/>
    <x v="2"/>
    <n v="8"/>
    <s v="Adult"/>
    <x v="34"/>
  </r>
  <r>
    <s v="Jack Anderson"/>
    <n v="24"/>
    <s v="Female"/>
    <s v="AB-"/>
    <x v="2"/>
    <d v="2019-12-17T00:00:00"/>
    <s v="Anthony Booth"/>
    <x v="8381"/>
    <x v="2"/>
    <n v="42759"/>
    <n v="491"/>
    <x v="1"/>
    <d v="2020-01-13T00:00:00"/>
    <s v="Penicillin"/>
    <x v="2"/>
    <n v="27"/>
    <s v="Middle age"/>
    <x v="26"/>
  </r>
  <r>
    <s v="Michael Shelton"/>
    <n v="51"/>
    <s v="Male"/>
    <s v="A+"/>
    <x v="1"/>
    <d v="2022-02-21T00:00:00"/>
    <s v="Derek Allen"/>
    <x v="8382"/>
    <x v="3"/>
    <n v="2826"/>
    <n v="384"/>
    <x v="1"/>
    <d v="2022-03-15T00:00:00"/>
    <s v="Ibuprofen"/>
    <x v="1"/>
    <n v="22"/>
    <s v="Adult"/>
    <x v="53"/>
  </r>
  <r>
    <s v="Yesenia Marks"/>
    <n v="85"/>
    <s v="Female"/>
    <s v="A+"/>
    <x v="0"/>
    <d v="2019-02-18T00:00:00"/>
    <s v="Brett Jones"/>
    <x v="8383"/>
    <x v="3"/>
    <n v="10502"/>
    <n v="350"/>
    <x v="0"/>
    <d v="2019-02-26T00:00:00"/>
    <s v="Lipitor"/>
    <x v="0"/>
    <n v="8"/>
    <s v="Middle age"/>
    <x v="56"/>
  </r>
  <r>
    <s v="Deborah Valentine"/>
    <n v="48"/>
    <s v="Male"/>
    <s v="B-"/>
    <x v="1"/>
    <d v="2021-04-02T00:00:00"/>
    <s v="Christopher Mooney"/>
    <x v="8384"/>
    <x v="3"/>
    <n v="9699"/>
    <n v="293"/>
    <x v="0"/>
    <d v="2021-04-23T00:00:00"/>
    <s v="Lipitor"/>
    <x v="1"/>
    <n v="21"/>
    <s v="Senior"/>
    <x v="10"/>
  </r>
  <r>
    <s v="Jennifer Hartman"/>
    <n v="28"/>
    <s v="Female"/>
    <s v="B-"/>
    <x v="5"/>
    <d v="2019-05-10T00:00:00"/>
    <s v="Lee Graham"/>
    <x v="5112"/>
    <x v="0"/>
    <n v="20246"/>
    <n v="182"/>
    <x v="0"/>
    <d v="2019-05-20T00:00:00"/>
    <s v="Lipitor"/>
    <x v="0"/>
    <n v="10"/>
    <s v="Middle age"/>
    <x v="7"/>
  </r>
  <r>
    <s v="Lisa Frey"/>
    <n v="29"/>
    <s v="Male"/>
    <s v="O-"/>
    <x v="3"/>
    <d v="2022-10-05T00:00:00"/>
    <s v="Michelle Brooks"/>
    <x v="8385"/>
    <x v="0"/>
    <n v="20492"/>
    <n v="183"/>
    <x v="0"/>
    <d v="2022-10-14T00:00:00"/>
    <s v="Aspirin"/>
    <x v="0"/>
    <n v="9"/>
    <s v="Adult"/>
    <x v="20"/>
  </r>
  <r>
    <s v="Carl Torres"/>
    <n v="78"/>
    <s v="Male"/>
    <s v="O-"/>
    <x v="2"/>
    <d v="2022-02-08T00:00:00"/>
    <s v="Andre Stanley"/>
    <x v="8386"/>
    <x v="0"/>
    <n v="37990"/>
    <n v="235"/>
    <x v="2"/>
    <d v="2022-03-09T00:00:00"/>
    <s v="Ibuprofen"/>
    <x v="2"/>
    <n v="29"/>
    <s v="Adult"/>
    <x v="53"/>
  </r>
  <r>
    <s v="Michelle Zuniga"/>
    <n v="64"/>
    <s v="Female"/>
    <s v="O+"/>
    <x v="5"/>
    <d v="2023-05-25T00:00:00"/>
    <s v="Joshua Benitez"/>
    <x v="8387"/>
    <x v="4"/>
    <n v="24899"/>
    <n v="363"/>
    <x v="0"/>
    <d v="2023-06-05T00:00:00"/>
    <s v="Penicillin"/>
    <x v="1"/>
    <n v="11"/>
    <s v="Senior"/>
    <x v="46"/>
  </r>
  <r>
    <s v="Brandon Lopez"/>
    <n v="23"/>
    <s v="Female"/>
    <s v="AB+"/>
    <x v="0"/>
    <d v="2022-10-29T00:00:00"/>
    <s v="Alan Johnson"/>
    <x v="8388"/>
    <x v="2"/>
    <n v="6555"/>
    <n v="404"/>
    <x v="1"/>
    <d v="2022-11-23T00:00:00"/>
    <s v="Paracetamol"/>
    <x v="0"/>
    <n v="25"/>
    <s v="Senior"/>
    <x v="20"/>
  </r>
  <r>
    <s v="Andrew Turner"/>
    <n v="40"/>
    <s v="Female"/>
    <s v="O-"/>
    <x v="2"/>
    <d v="2019-03-10T00:00:00"/>
    <s v="Sara Cameron"/>
    <x v="8389"/>
    <x v="4"/>
    <n v="37747"/>
    <n v="463"/>
    <x v="1"/>
    <d v="2019-03-21T00:00:00"/>
    <s v="Aspirin"/>
    <x v="1"/>
    <n v="11"/>
    <s v="Adult"/>
    <x v="28"/>
  </r>
  <r>
    <s v="Erika Kidd"/>
    <n v="60"/>
    <s v="Female"/>
    <s v="B-"/>
    <x v="1"/>
    <d v="2020-09-15T00:00:00"/>
    <s v="Henry Bell"/>
    <x v="524"/>
    <x v="0"/>
    <n v="5808"/>
    <n v="360"/>
    <x v="2"/>
    <d v="2020-10-08T00:00:00"/>
    <s v="Penicillin"/>
    <x v="2"/>
    <n v="23"/>
    <s v="Middle age"/>
    <x v="59"/>
  </r>
  <r>
    <s v="Emily Owens"/>
    <n v="32"/>
    <s v="Male"/>
    <s v="B+"/>
    <x v="1"/>
    <d v="2019-10-20T00:00:00"/>
    <s v="Stacy Whitehead"/>
    <x v="3578"/>
    <x v="0"/>
    <n v="28149"/>
    <n v="340"/>
    <x v="1"/>
    <d v="2019-11-03T00:00:00"/>
    <s v="Aspirin"/>
    <x v="0"/>
    <n v="14"/>
    <s v="Senior"/>
    <x v="30"/>
  </r>
  <r>
    <s v="Melinda Martinez"/>
    <n v="57"/>
    <s v="Male"/>
    <s v="AB+"/>
    <x v="2"/>
    <d v="2022-05-29T00:00:00"/>
    <s v="Elizabeth Ayala"/>
    <x v="8390"/>
    <x v="1"/>
    <n v="23625"/>
    <n v="191"/>
    <x v="0"/>
    <d v="2022-06-02T00:00:00"/>
    <s v="Ibuprofen"/>
    <x v="0"/>
    <n v="4"/>
    <s v="Adult"/>
    <x v="58"/>
  </r>
  <r>
    <s v="Tammy Walker"/>
    <n v="78"/>
    <s v="Female"/>
    <s v="O+"/>
    <x v="0"/>
    <d v="2019-04-29T00:00:00"/>
    <s v="Erika Anderson"/>
    <x v="1756"/>
    <x v="1"/>
    <n v="19669"/>
    <n v="250"/>
    <x v="1"/>
    <d v="2019-05-23T00:00:00"/>
    <s v="Penicillin"/>
    <x v="1"/>
    <n v="24"/>
    <s v="Middle age"/>
    <x v="51"/>
  </r>
  <r>
    <s v="Belinda Stevens"/>
    <n v="72"/>
    <s v="Female"/>
    <s v="AB-"/>
    <x v="5"/>
    <d v="2020-09-23T00:00:00"/>
    <s v="Randall Guzman"/>
    <x v="8391"/>
    <x v="1"/>
    <n v="17249"/>
    <n v="420"/>
    <x v="1"/>
    <d v="2020-10-08T00:00:00"/>
    <s v="Penicillin"/>
    <x v="1"/>
    <n v="15"/>
    <s v="Senior"/>
    <x v="59"/>
  </r>
  <r>
    <s v="Cheryl Simpson"/>
    <n v="49"/>
    <s v="Male"/>
    <s v="O+"/>
    <x v="2"/>
    <d v="2020-11-24T00:00:00"/>
    <s v="Emily Ferguson"/>
    <x v="8392"/>
    <x v="1"/>
    <n v="17258"/>
    <n v="357"/>
    <x v="2"/>
    <d v="2020-12-16T00:00:00"/>
    <s v="Aspirin"/>
    <x v="0"/>
    <n v="22"/>
    <s v="Senior"/>
    <x v="47"/>
  </r>
  <r>
    <s v="Tina Haynes"/>
    <n v="48"/>
    <s v="Female"/>
    <s v="B+"/>
    <x v="5"/>
    <d v="2022-02-10T00:00:00"/>
    <s v="David Krueger"/>
    <x v="8393"/>
    <x v="2"/>
    <n v="8639"/>
    <n v="108"/>
    <x v="2"/>
    <d v="2022-02-15T00:00:00"/>
    <s v="Aspirin"/>
    <x v="1"/>
    <n v="5"/>
    <s v="Middle age"/>
    <x v="53"/>
  </r>
  <r>
    <s v="Kendra Romero"/>
    <n v="82"/>
    <s v="Male"/>
    <s v="A+"/>
    <x v="4"/>
    <d v="2021-11-09T00:00:00"/>
    <s v="Nicole Henderson DVM"/>
    <x v="8394"/>
    <x v="0"/>
    <n v="8107"/>
    <n v="208"/>
    <x v="2"/>
    <d v="2021-11-25T00:00:00"/>
    <s v="Penicillin"/>
    <x v="1"/>
    <n v="16"/>
    <s v="Middle age"/>
    <x v="12"/>
  </r>
  <r>
    <s v="Kaitlyn Griffin"/>
    <n v="79"/>
    <s v="Male"/>
    <s v="A-"/>
    <x v="2"/>
    <d v="2020-05-30T00:00:00"/>
    <s v="Sarah Fuller"/>
    <x v="8395"/>
    <x v="3"/>
    <n v="5819"/>
    <n v="475"/>
    <x v="0"/>
    <d v="2020-06-03T00:00:00"/>
    <s v="Ibuprofen"/>
    <x v="0"/>
    <n v="4"/>
    <s v="Senior"/>
    <x v="3"/>
  </r>
  <r>
    <s v="Teresa Davis"/>
    <n v="21"/>
    <s v="Female"/>
    <s v="A+"/>
    <x v="2"/>
    <d v="2020-04-08T00:00:00"/>
    <s v="Rebecca Garza"/>
    <x v="61"/>
    <x v="3"/>
    <n v="32195"/>
    <n v="178"/>
    <x v="0"/>
    <d v="2020-04-29T00:00:00"/>
    <s v="Lipitor"/>
    <x v="2"/>
    <n v="21"/>
    <s v="Senior"/>
    <x v="31"/>
  </r>
  <r>
    <s v="Karen Henry"/>
    <n v="63"/>
    <s v="Female"/>
    <s v="AB-"/>
    <x v="1"/>
    <d v="2021-12-01T00:00:00"/>
    <s v="Lance Gonzalez"/>
    <x v="8396"/>
    <x v="4"/>
    <n v="35646"/>
    <n v="495"/>
    <x v="2"/>
    <d v="2021-12-11T00:00:00"/>
    <s v="Aspirin"/>
    <x v="0"/>
    <n v="10"/>
    <s v="Adult"/>
    <x v="33"/>
  </r>
  <r>
    <s v="Traci Melendez"/>
    <n v="70"/>
    <s v="Male"/>
    <s v="O+"/>
    <x v="5"/>
    <d v="2019-09-03T00:00:00"/>
    <s v="Brandy Baker"/>
    <x v="8397"/>
    <x v="0"/>
    <n v="26452"/>
    <n v="298"/>
    <x v="1"/>
    <d v="2019-09-28T00:00:00"/>
    <s v="Lipitor"/>
    <x v="0"/>
    <n v="25"/>
    <s v="Senior"/>
    <x v="48"/>
  </r>
  <r>
    <s v="Dan Potter"/>
    <n v="37"/>
    <s v="Male"/>
    <s v="O-"/>
    <x v="3"/>
    <d v="2022-01-15T00:00:00"/>
    <s v="Kerry Hart"/>
    <x v="8398"/>
    <x v="0"/>
    <n v="31431"/>
    <n v="219"/>
    <x v="0"/>
    <d v="2022-01-16T00:00:00"/>
    <s v="Paracetamol"/>
    <x v="1"/>
    <n v="1"/>
    <s v="Senior"/>
    <x v="57"/>
  </r>
  <r>
    <s v="Christopher Church"/>
    <n v="77"/>
    <s v="Male"/>
    <s v="O+"/>
    <x v="3"/>
    <d v="2023-09-06T00:00:00"/>
    <s v="Marc Massey"/>
    <x v="8399"/>
    <x v="3"/>
    <n v="47938"/>
    <n v="193"/>
    <x v="2"/>
    <d v="2023-09-26T00:00:00"/>
    <s v="Lipitor"/>
    <x v="2"/>
    <n v="20"/>
    <s v="Adult"/>
    <x v="54"/>
  </r>
  <r>
    <s v="Megan Phillips"/>
    <n v="74"/>
    <s v="Female"/>
    <s v="A+"/>
    <x v="4"/>
    <d v="2021-06-12T00:00:00"/>
    <s v="Andrew Cannon"/>
    <x v="8400"/>
    <x v="0"/>
    <n v="30105"/>
    <n v="192"/>
    <x v="0"/>
    <d v="2021-06-26T00:00:00"/>
    <s v="Paracetamol"/>
    <x v="0"/>
    <n v="14"/>
    <s v="Senior"/>
    <x v="13"/>
  </r>
  <r>
    <s v="Dawn Hernandez"/>
    <n v="28"/>
    <s v="Female"/>
    <s v="B+"/>
    <x v="1"/>
    <d v="2021-09-29T00:00:00"/>
    <s v="Natalie Williams"/>
    <x v="8401"/>
    <x v="1"/>
    <n v="42996"/>
    <n v="460"/>
    <x v="2"/>
    <d v="2021-10-24T00:00:00"/>
    <s v="Aspirin"/>
    <x v="1"/>
    <n v="25"/>
    <s v="Senior"/>
    <x v="42"/>
  </r>
  <r>
    <s v="Miguel Weaver"/>
    <n v="50"/>
    <s v="Male"/>
    <s v="B-"/>
    <x v="2"/>
    <d v="2022-10-03T00:00:00"/>
    <s v="Dawn Martin"/>
    <x v="4066"/>
    <x v="1"/>
    <n v="7460"/>
    <n v="396"/>
    <x v="1"/>
    <d v="2022-10-14T00:00:00"/>
    <s v="Ibuprofen"/>
    <x v="2"/>
    <n v="11"/>
    <s v="Adult"/>
    <x v="20"/>
  </r>
  <r>
    <s v="Robert Newton"/>
    <n v="45"/>
    <s v="Male"/>
    <s v="O+"/>
    <x v="0"/>
    <d v="2019-11-23T00:00:00"/>
    <s v="Edgar Yates"/>
    <x v="8402"/>
    <x v="4"/>
    <n v="15243"/>
    <n v="114"/>
    <x v="1"/>
    <d v="2019-11-26T00:00:00"/>
    <s v="Penicillin"/>
    <x v="2"/>
    <n v="3"/>
    <s v="Middle age"/>
    <x v="15"/>
  </r>
  <r>
    <s v="Matthew Dougherty"/>
    <n v="57"/>
    <s v="Female"/>
    <s v="B-"/>
    <x v="0"/>
    <d v="2020-09-09T00:00:00"/>
    <s v="April Robinson"/>
    <x v="8403"/>
    <x v="2"/>
    <n v="11964"/>
    <n v="320"/>
    <x v="2"/>
    <d v="2020-09-26T00:00:00"/>
    <s v="Aspirin"/>
    <x v="1"/>
    <n v="17"/>
    <s v="Middle age"/>
    <x v="59"/>
  </r>
  <r>
    <s v="Wanda Rivera"/>
    <n v="56"/>
    <s v="Male"/>
    <s v="O-"/>
    <x v="5"/>
    <d v="2020-08-10T00:00:00"/>
    <s v="Linda Stein"/>
    <x v="3284"/>
    <x v="4"/>
    <n v="6699"/>
    <n v="172"/>
    <x v="2"/>
    <d v="2020-08-14T00:00:00"/>
    <s v="Aspirin"/>
    <x v="2"/>
    <n v="4"/>
    <s v="Middle age"/>
    <x v="5"/>
  </r>
  <r>
    <s v="Lindsey Cross"/>
    <n v="20"/>
    <s v="Female"/>
    <s v="AB-"/>
    <x v="2"/>
    <d v="2023-10-26T00:00:00"/>
    <s v="Jennifer Wilson"/>
    <x v="8404"/>
    <x v="3"/>
    <n v="16736"/>
    <n v="253"/>
    <x v="0"/>
    <d v="2023-11-21T00:00:00"/>
    <s v="Paracetamol"/>
    <x v="0"/>
    <n v="26"/>
    <s v="Middle age"/>
    <x v="37"/>
  </r>
  <r>
    <s v="Michelle Peterson"/>
    <n v="42"/>
    <s v="Male"/>
    <s v="O+"/>
    <x v="3"/>
    <d v="2023-01-04T00:00:00"/>
    <s v="Mary Grant"/>
    <x v="8405"/>
    <x v="2"/>
    <n v="11281"/>
    <n v="138"/>
    <x v="0"/>
    <d v="2023-01-31T00:00:00"/>
    <s v="Penicillin"/>
    <x v="1"/>
    <n v="27"/>
    <s v="Adult"/>
    <x v="55"/>
  </r>
  <r>
    <s v="Jessica Ibarra"/>
    <n v="36"/>
    <s v="Male"/>
    <s v="AB+"/>
    <x v="0"/>
    <d v="2018-11-28T00:00:00"/>
    <s v="James Robinson"/>
    <x v="8406"/>
    <x v="1"/>
    <n v="28639"/>
    <n v="209"/>
    <x v="0"/>
    <d v="2018-12-07T00:00:00"/>
    <s v="Paracetamol"/>
    <x v="1"/>
    <n v="9"/>
    <s v="Middle age"/>
    <x v="43"/>
  </r>
  <r>
    <s v="Lindsey James"/>
    <n v="74"/>
    <s v="Male"/>
    <s v="O-"/>
    <x v="5"/>
    <d v="2020-09-28T00:00:00"/>
    <s v="Emma Harris"/>
    <x v="8407"/>
    <x v="1"/>
    <n v="32711"/>
    <n v="140"/>
    <x v="1"/>
    <d v="2020-10-09T00:00:00"/>
    <s v="Lipitor"/>
    <x v="2"/>
    <n v="11"/>
    <s v="Adult"/>
    <x v="59"/>
  </r>
  <r>
    <s v="Thomas Webb"/>
    <n v="67"/>
    <s v="Female"/>
    <s v="A-"/>
    <x v="0"/>
    <d v="2019-07-25T00:00:00"/>
    <s v="Joshua Kelly"/>
    <x v="8408"/>
    <x v="4"/>
    <n v="22881"/>
    <n v="262"/>
    <x v="2"/>
    <d v="2019-08-24T00:00:00"/>
    <s v="Aspirin"/>
    <x v="1"/>
    <n v="30"/>
    <s v="Senior"/>
    <x v="18"/>
  </r>
  <r>
    <s v="Eric Taylor"/>
    <n v="85"/>
    <s v="Female"/>
    <s v="O-"/>
    <x v="4"/>
    <d v="2019-04-12T00:00:00"/>
    <s v="Kelly Wolfe"/>
    <x v="8409"/>
    <x v="3"/>
    <n v="5500"/>
    <n v="339"/>
    <x v="1"/>
    <d v="2019-05-11T00:00:00"/>
    <s v="Penicillin"/>
    <x v="2"/>
    <n v="29"/>
    <s v="Senior"/>
    <x v="51"/>
  </r>
  <r>
    <s v="Hannah Marshall"/>
    <n v="37"/>
    <s v="Male"/>
    <s v="O+"/>
    <x v="4"/>
    <d v="2019-04-28T00:00:00"/>
    <s v="Jason Cantrell"/>
    <x v="8410"/>
    <x v="0"/>
    <n v="28412"/>
    <n v="220"/>
    <x v="2"/>
    <d v="2019-05-07T00:00:00"/>
    <s v="Paracetamol"/>
    <x v="2"/>
    <n v="9"/>
    <s v="Senior"/>
    <x v="51"/>
  </r>
  <r>
    <s v="Keith Carroll"/>
    <n v="58"/>
    <s v="Male"/>
    <s v="A-"/>
    <x v="4"/>
    <d v="2022-12-27T00:00:00"/>
    <s v="Sarah Miller"/>
    <x v="8411"/>
    <x v="0"/>
    <n v="26981"/>
    <n v="129"/>
    <x v="1"/>
    <d v="2023-01-22T00:00:00"/>
    <s v="Ibuprofen"/>
    <x v="0"/>
    <n v="26"/>
    <s v="Adult"/>
    <x v="9"/>
  </r>
  <r>
    <s v="Lauren Delacruz"/>
    <n v="82"/>
    <s v="Male"/>
    <s v="AB-"/>
    <x v="3"/>
    <d v="2019-07-27T00:00:00"/>
    <s v="Kelly Anderson"/>
    <x v="8412"/>
    <x v="4"/>
    <n v="5906"/>
    <n v="176"/>
    <x v="2"/>
    <d v="2019-08-07T00:00:00"/>
    <s v="Paracetamol"/>
    <x v="0"/>
    <n v="11"/>
    <s v="Middle age"/>
    <x v="18"/>
  </r>
  <r>
    <s v="Erin Sullivan"/>
    <n v="32"/>
    <s v="Male"/>
    <s v="B-"/>
    <x v="1"/>
    <d v="2020-04-12T00:00:00"/>
    <s v="Katrina Butler"/>
    <x v="8413"/>
    <x v="1"/>
    <n v="19179"/>
    <n v="334"/>
    <x v="1"/>
    <d v="2020-05-06T00:00:00"/>
    <s v="Lipitor"/>
    <x v="0"/>
    <n v="24"/>
    <s v="Senior"/>
    <x v="31"/>
  </r>
  <r>
    <s v="Kristina Lane"/>
    <n v="49"/>
    <s v="Female"/>
    <s v="A+"/>
    <x v="1"/>
    <d v="2021-11-13T00:00:00"/>
    <s v="Sandra Mcdonald"/>
    <x v="8414"/>
    <x v="4"/>
    <n v="17341"/>
    <n v="410"/>
    <x v="1"/>
    <d v="2021-12-13T00:00:00"/>
    <s v="Paracetamol"/>
    <x v="2"/>
    <n v="30"/>
    <s v="Adult"/>
    <x v="12"/>
  </r>
  <r>
    <s v="Mrs. Christina Hodges MD"/>
    <n v="24"/>
    <s v="Female"/>
    <s v="O-"/>
    <x v="0"/>
    <d v="2018-11-02T00:00:00"/>
    <s v="Jeffrey Peterson"/>
    <x v="8415"/>
    <x v="0"/>
    <n v="32617"/>
    <n v="363"/>
    <x v="2"/>
    <d v="2018-11-14T00:00:00"/>
    <s v="Aspirin"/>
    <x v="1"/>
    <n v="12"/>
    <s v="Middle age"/>
    <x v="43"/>
  </r>
  <r>
    <s v="Jillian Price"/>
    <n v="76"/>
    <s v="Female"/>
    <s v="AB-"/>
    <x v="5"/>
    <d v="2023-05-04T00:00:00"/>
    <s v="Matthew Taylor"/>
    <x v="8416"/>
    <x v="3"/>
    <n v="27333"/>
    <n v="265"/>
    <x v="0"/>
    <d v="2023-05-29T00:00:00"/>
    <s v="Penicillin"/>
    <x v="1"/>
    <n v="25"/>
    <s v="Adult"/>
    <x v="46"/>
  </r>
  <r>
    <s v="Jessica Gentry"/>
    <n v="41"/>
    <s v="Male"/>
    <s v="O-"/>
    <x v="1"/>
    <d v="2021-07-19T00:00:00"/>
    <s v="Carolyn Key"/>
    <x v="8417"/>
    <x v="0"/>
    <n v="28923"/>
    <n v="149"/>
    <x v="0"/>
    <d v="2021-07-21T00:00:00"/>
    <s v="Penicillin"/>
    <x v="1"/>
    <n v="2"/>
    <s v="Senior"/>
    <x v="4"/>
  </r>
  <r>
    <s v="Lindsay Lin"/>
    <n v="18"/>
    <s v="Female"/>
    <s v="B-"/>
    <x v="0"/>
    <d v="2020-01-11T00:00:00"/>
    <s v="Carla Mccoy"/>
    <x v="8418"/>
    <x v="2"/>
    <n v="30020"/>
    <n v="288"/>
    <x v="0"/>
    <d v="2020-02-05T00:00:00"/>
    <s v="Penicillin"/>
    <x v="2"/>
    <n v="25"/>
    <s v="Middle age"/>
    <x v="35"/>
  </r>
  <r>
    <s v="Alyssa Hernandez"/>
    <n v="71"/>
    <s v="Male"/>
    <s v="AB+"/>
    <x v="4"/>
    <d v="2019-11-13T00:00:00"/>
    <s v="Samuel Newman"/>
    <x v="8419"/>
    <x v="2"/>
    <n v="45584"/>
    <n v="263"/>
    <x v="2"/>
    <d v="2019-11-27T00:00:00"/>
    <s v="Lipitor"/>
    <x v="2"/>
    <n v="14"/>
    <s v="Teen"/>
    <x v="15"/>
  </r>
  <r>
    <s v="Michael Davis"/>
    <n v="66"/>
    <s v="Male"/>
    <s v="O-"/>
    <x v="5"/>
    <d v="2020-11-22T00:00:00"/>
    <s v="Virginia Singleton"/>
    <x v="8420"/>
    <x v="0"/>
    <n v="7131"/>
    <n v="134"/>
    <x v="0"/>
    <d v="2020-12-10T00:00:00"/>
    <s v="Aspirin"/>
    <x v="1"/>
    <n v="18"/>
    <s v="Senior"/>
    <x v="47"/>
  </r>
  <r>
    <s v="Rhonda Adams"/>
    <n v="25"/>
    <s v="Female"/>
    <s v="O+"/>
    <x v="5"/>
    <d v="2022-01-05T00:00:00"/>
    <s v="Zachary Coleman"/>
    <x v="8421"/>
    <x v="1"/>
    <n v="13791"/>
    <n v="265"/>
    <x v="2"/>
    <d v="2022-01-19T00:00:00"/>
    <s v="Ibuprofen"/>
    <x v="1"/>
    <n v="14"/>
    <s v="Senior"/>
    <x v="57"/>
  </r>
  <r>
    <s v="Linda Monroe"/>
    <n v="43"/>
    <s v="Female"/>
    <s v="B-"/>
    <x v="3"/>
    <d v="2020-10-05T00:00:00"/>
    <s v="Allison Roy"/>
    <x v="8422"/>
    <x v="4"/>
    <n v="40688"/>
    <n v="196"/>
    <x v="2"/>
    <d v="2020-10-18T00:00:00"/>
    <s v="Ibuprofen"/>
    <x v="2"/>
    <n v="13"/>
    <s v="Adult"/>
    <x v="44"/>
  </r>
  <r>
    <s v="Amanda Stewart"/>
    <n v="63"/>
    <s v="Female"/>
    <s v="A-"/>
    <x v="1"/>
    <d v="2023-10-03T00:00:00"/>
    <s v="Dennis Paul"/>
    <x v="2263"/>
    <x v="0"/>
    <n v="42713"/>
    <n v="440"/>
    <x v="0"/>
    <d v="2023-10-11T00:00:00"/>
    <s v="Lipitor"/>
    <x v="0"/>
    <n v="8"/>
    <s v="Middle age"/>
    <x v="37"/>
  </r>
  <r>
    <s v="Eric Garrison"/>
    <n v="67"/>
    <s v="Female"/>
    <s v="AB+"/>
    <x v="5"/>
    <d v="2022-08-18T00:00:00"/>
    <s v="Erin Gomez"/>
    <x v="8423"/>
    <x v="2"/>
    <n v="43363"/>
    <n v="170"/>
    <x v="0"/>
    <d v="2022-09-05T00:00:00"/>
    <s v="Lipitor"/>
    <x v="0"/>
    <n v="18"/>
    <s v="Senior"/>
    <x v="21"/>
  </r>
  <r>
    <s v="Scott Randall"/>
    <n v="27"/>
    <s v="Female"/>
    <s v="AB-"/>
    <x v="1"/>
    <d v="2022-05-19T00:00:00"/>
    <s v="Gregory Adams"/>
    <x v="2428"/>
    <x v="0"/>
    <n v="35432"/>
    <n v="317"/>
    <x v="0"/>
    <d v="2022-06-18T00:00:00"/>
    <s v="Penicillin"/>
    <x v="0"/>
    <n v="30"/>
    <s v="Senior"/>
    <x v="58"/>
  </r>
  <r>
    <s v="Matthew Hart"/>
    <n v="29"/>
    <s v="Female"/>
    <s v="A-"/>
    <x v="5"/>
    <d v="2021-05-13T00:00:00"/>
    <s v="Evelyn Robinson"/>
    <x v="8424"/>
    <x v="2"/>
    <n v="13563"/>
    <n v="161"/>
    <x v="2"/>
    <d v="2021-05-23T00:00:00"/>
    <s v="Paracetamol"/>
    <x v="1"/>
    <n v="10"/>
    <s v="Adult"/>
    <x v="22"/>
  </r>
  <r>
    <s v="Charles Hall"/>
    <n v="66"/>
    <s v="Female"/>
    <s v="A+"/>
    <x v="3"/>
    <d v="2021-02-08T00:00:00"/>
    <s v="James James"/>
    <x v="8425"/>
    <x v="1"/>
    <n v="32056"/>
    <n v="251"/>
    <x v="2"/>
    <d v="2021-03-07T00:00:00"/>
    <s v="Ibuprofen"/>
    <x v="2"/>
    <n v="27"/>
    <s v="Adult"/>
    <x v="24"/>
  </r>
  <r>
    <s v="Sylvia Hill"/>
    <n v="47"/>
    <s v="Male"/>
    <s v="B+"/>
    <x v="2"/>
    <d v="2019-04-05T00:00:00"/>
    <s v="Dr. Lauren Thompson"/>
    <x v="8426"/>
    <x v="2"/>
    <n v="47027"/>
    <n v="438"/>
    <x v="1"/>
    <d v="2019-04-06T00:00:00"/>
    <s v="Lipitor"/>
    <x v="0"/>
    <n v="1"/>
    <s v="Senior"/>
    <x v="51"/>
  </r>
  <r>
    <s v="Kristi Jones"/>
    <n v="29"/>
    <s v="Male"/>
    <s v="A-"/>
    <x v="2"/>
    <d v="2019-04-07T00:00:00"/>
    <s v="Christopher Soto"/>
    <x v="7257"/>
    <x v="2"/>
    <n v="24755"/>
    <n v="327"/>
    <x v="0"/>
    <d v="2019-04-22T00:00:00"/>
    <s v="Penicillin"/>
    <x v="1"/>
    <n v="15"/>
    <s v="Middle age"/>
    <x v="51"/>
  </r>
  <r>
    <s v="Angela Thomas"/>
    <n v="79"/>
    <s v="Male"/>
    <s v="B+"/>
    <x v="0"/>
    <d v="2023-10-28T00:00:00"/>
    <s v="Robert Meadows"/>
    <x v="8427"/>
    <x v="0"/>
    <n v="43047"/>
    <n v="405"/>
    <x v="0"/>
    <d v="2023-11-27T00:00:00"/>
    <s v="Aspirin"/>
    <x v="0"/>
    <n v="30"/>
    <s v="Adult"/>
    <x v="37"/>
  </r>
  <r>
    <s v="Brandy Maynard"/>
    <n v="76"/>
    <s v="Male"/>
    <s v="O+"/>
    <x v="3"/>
    <d v="2020-06-14T00:00:00"/>
    <s v="Maria Medina"/>
    <x v="508"/>
    <x v="4"/>
    <n v="13743"/>
    <n v="166"/>
    <x v="2"/>
    <d v="2020-07-03T00:00:00"/>
    <s v="Aspirin"/>
    <x v="1"/>
    <n v="19"/>
    <s v="Senior"/>
    <x v="49"/>
  </r>
  <r>
    <s v="Erica Rhodes"/>
    <n v="56"/>
    <s v="Female"/>
    <s v="AB+"/>
    <x v="3"/>
    <d v="2023-10-05T00:00:00"/>
    <s v="Colleen Ryan"/>
    <x v="8428"/>
    <x v="1"/>
    <n v="27187"/>
    <n v="224"/>
    <x v="0"/>
    <d v="2023-10-20T00:00:00"/>
    <s v="Penicillin"/>
    <x v="2"/>
    <n v="15"/>
    <s v="Senior"/>
    <x v="37"/>
  </r>
  <r>
    <s v="Justin Martinez"/>
    <n v="73"/>
    <s v="Female"/>
    <s v="B-"/>
    <x v="3"/>
    <d v="2023-05-01T00:00:00"/>
    <s v="Michael Ray"/>
    <x v="8429"/>
    <x v="3"/>
    <n v="42848"/>
    <n v="115"/>
    <x v="2"/>
    <d v="2023-05-30T00:00:00"/>
    <s v="Ibuprofen"/>
    <x v="2"/>
    <n v="29"/>
    <s v="Middle age"/>
    <x v="46"/>
  </r>
  <r>
    <s v="Jeffrey Scott"/>
    <n v="52"/>
    <s v="Male"/>
    <s v="B-"/>
    <x v="2"/>
    <d v="2021-04-07T00:00:00"/>
    <s v="Brandy Moore"/>
    <x v="2238"/>
    <x v="4"/>
    <n v="46321"/>
    <n v="278"/>
    <x v="1"/>
    <d v="2021-04-09T00:00:00"/>
    <s v="Aspirin"/>
    <x v="2"/>
    <n v="2"/>
    <s v="Senior"/>
    <x v="10"/>
  </r>
  <r>
    <s v="Katherine Jimenez"/>
    <n v="27"/>
    <s v="Male"/>
    <s v="B+"/>
    <x v="1"/>
    <d v="2023-10-07T00:00:00"/>
    <s v="Raymond Hoffman"/>
    <x v="8430"/>
    <x v="0"/>
    <n v="16606"/>
    <n v="451"/>
    <x v="1"/>
    <d v="2023-10-20T00:00:00"/>
    <s v="Lipitor"/>
    <x v="2"/>
    <n v="13"/>
    <s v="Middle age"/>
    <x v="37"/>
  </r>
  <r>
    <s v="Jesse Gonzalez"/>
    <n v="25"/>
    <s v="Male"/>
    <s v="AB+"/>
    <x v="2"/>
    <d v="2022-04-11T00:00:00"/>
    <s v="Michael Torres"/>
    <x v="6961"/>
    <x v="0"/>
    <n v="38809"/>
    <n v="240"/>
    <x v="2"/>
    <d v="2022-05-03T00:00:00"/>
    <s v="Lipitor"/>
    <x v="0"/>
    <n v="22"/>
    <s v="Adult"/>
    <x v="39"/>
  </r>
  <r>
    <s v="Jonathan Moore"/>
    <n v="31"/>
    <s v="Male"/>
    <s v="AB+"/>
    <x v="0"/>
    <d v="2022-11-07T00:00:00"/>
    <s v="Kaitlyn Moreno"/>
    <x v="8431"/>
    <x v="0"/>
    <n v="39549"/>
    <n v="185"/>
    <x v="2"/>
    <d v="2022-11-11T00:00:00"/>
    <s v="Penicillin"/>
    <x v="0"/>
    <n v="4"/>
    <s v="Adult"/>
    <x v="0"/>
  </r>
  <r>
    <s v="Stephanie Hart"/>
    <n v="80"/>
    <s v="Female"/>
    <s v="A-"/>
    <x v="0"/>
    <d v="2019-01-16T00:00:00"/>
    <s v="John Love"/>
    <x v="8432"/>
    <x v="2"/>
    <n v="24945"/>
    <n v="178"/>
    <x v="1"/>
    <d v="2019-01-17T00:00:00"/>
    <s v="Paracetamol"/>
    <x v="0"/>
    <n v="1"/>
    <s v="Adult"/>
    <x v="2"/>
  </r>
  <r>
    <s v="Stephanie Wallace"/>
    <n v="83"/>
    <s v="Female"/>
    <s v="AB+"/>
    <x v="5"/>
    <d v="2020-06-09T00:00:00"/>
    <s v="Ashley Young"/>
    <x v="8433"/>
    <x v="0"/>
    <n v="42129"/>
    <n v="281"/>
    <x v="1"/>
    <d v="2020-06-22T00:00:00"/>
    <s v="Aspirin"/>
    <x v="1"/>
    <n v="13"/>
    <s v="Senior"/>
    <x v="49"/>
  </r>
  <r>
    <s v="Daniel Travis"/>
    <n v="70"/>
    <s v="Female"/>
    <s v="B-"/>
    <x v="4"/>
    <d v="2019-06-15T00:00:00"/>
    <s v="Joseph Jones"/>
    <x v="8434"/>
    <x v="2"/>
    <n v="12095"/>
    <n v="201"/>
    <x v="2"/>
    <d v="2019-06-20T00:00:00"/>
    <s v="Lipitor"/>
    <x v="0"/>
    <n v="5"/>
    <s v="Senior"/>
    <x v="11"/>
  </r>
  <r>
    <s v="Michelle James"/>
    <n v="77"/>
    <s v="Male"/>
    <s v="O-"/>
    <x v="1"/>
    <d v="2021-11-08T00:00:00"/>
    <s v="Troy Wilson"/>
    <x v="655"/>
    <x v="4"/>
    <n v="21584"/>
    <n v="272"/>
    <x v="1"/>
    <d v="2021-11-26T00:00:00"/>
    <s v="Lipitor"/>
    <x v="1"/>
    <n v="18"/>
    <s v="Senior"/>
    <x v="12"/>
  </r>
  <r>
    <s v="Roberto Archer"/>
    <n v="44"/>
    <s v="Female"/>
    <s v="O+"/>
    <x v="2"/>
    <d v="2019-10-05T00:00:00"/>
    <s v="Michael Kirk"/>
    <x v="8435"/>
    <x v="1"/>
    <n v="22208"/>
    <n v="318"/>
    <x v="0"/>
    <d v="2019-10-12T00:00:00"/>
    <s v="Lipitor"/>
    <x v="0"/>
    <n v="7"/>
    <s v="Senior"/>
    <x v="30"/>
  </r>
  <r>
    <s v="Michael Lara"/>
    <n v="39"/>
    <s v="Male"/>
    <s v="AB-"/>
    <x v="5"/>
    <d v="2022-02-19T00:00:00"/>
    <s v="Elizabeth Hall"/>
    <x v="8436"/>
    <x v="2"/>
    <n v="16957"/>
    <n v="481"/>
    <x v="2"/>
    <d v="2022-02-23T00:00:00"/>
    <s v="Ibuprofen"/>
    <x v="1"/>
    <n v="4"/>
    <s v="Middle age"/>
    <x v="53"/>
  </r>
  <r>
    <s v="Susan Ramirez"/>
    <n v="25"/>
    <s v="Female"/>
    <s v="B+"/>
    <x v="5"/>
    <d v="2019-03-07T00:00:00"/>
    <s v="Taylor Reyes"/>
    <x v="8437"/>
    <x v="3"/>
    <n v="23441"/>
    <n v="461"/>
    <x v="1"/>
    <d v="2019-03-17T00:00:00"/>
    <s v="Lipitor"/>
    <x v="0"/>
    <n v="10"/>
    <s v="Adult"/>
    <x v="28"/>
  </r>
  <r>
    <s v="Stephanie Garza MD"/>
    <n v="59"/>
    <s v="Male"/>
    <s v="O+"/>
    <x v="4"/>
    <d v="2022-09-24T00:00:00"/>
    <s v="Elizabeth Odonnell"/>
    <x v="8438"/>
    <x v="0"/>
    <n v="13581"/>
    <n v="423"/>
    <x v="1"/>
    <d v="2022-10-03T00:00:00"/>
    <s v="Ibuprofen"/>
    <x v="1"/>
    <n v="9"/>
    <s v="Adult"/>
    <x v="27"/>
  </r>
  <r>
    <s v="Jenny Watson"/>
    <n v="22"/>
    <s v="Male"/>
    <s v="O+"/>
    <x v="1"/>
    <d v="2022-01-07T00:00:00"/>
    <s v="Shelley Olsen"/>
    <x v="1592"/>
    <x v="3"/>
    <n v="9209"/>
    <n v="213"/>
    <x v="2"/>
    <d v="2022-02-04T00:00:00"/>
    <s v="Ibuprofen"/>
    <x v="2"/>
    <n v="28"/>
    <s v="Middle age"/>
    <x v="57"/>
  </r>
  <r>
    <s v="Kirk Martin"/>
    <n v="61"/>
    <s v="Male"/>
    <s v="AB+"/>
    <x v="5"/>
    <d v="2021-10-01T00:00:00"/>
    <s v="Jesse Bryant"/>
    <x v="8439"/>
    <x v="0"/>
    <n v="11578"/>
    <n v="236"/>
    <x v="1"/>
    <d v="2021-10-23T00:00:00"/>
    <s v="Aspirin"/>
    <x v="2"/>
    <n v="22"/>
    <s v="Adult"/>
    <x v="41"/>
  </r>
  <r>
    <s v="Veronica Taylor"/>
    <n v="46"/>
    <s v="Male"/>
    <s v="B-"/>
    <x v="4"/>
    <d v="2022-05-31T00:00:00"/>
    <s v="Jessica Romero"/>
    <x v="8440"/>
    <x v="2"/>
    <n v="5287"/>
    <n v="464"/>
    <x v="0"/>
    <d v="2022-06-29T00:00:00"/>
    <s v="Aspirin"/>
    <x v="1"/>
    <n v="29"/>
    <s v="Senior"/>
    <x v="58"/>
  </r>
  <r>
    <s v="Laura Stokes"/>
    <n v="63"/>
    <s v="Female"/>
    <s v="A+"/>
    <x v="2"/>
    <d v="2021-07-20T00:00:00"/>
    <s v="David Irwin"/>
    <x v="8441"/>
    <x v="3"/>
    <n v="30707"/>
    <n v="371"/>
    <x v="1"/>
    <d v="2021-08-07T00:00:00"/>
    <s v="Paracetamol"/>
    <x v="0"/>
    <n v="18"/>
    <s v="Middle age"/>
    <x v="4"/>
  </r>
  <r>
    <s v="Anthony Johnson"/>
    <n v="78"/>
    <s v="Female"/>
    <s v="A-"/>
    <x v="3"/>
    <d v="2021-04-02T00:00:00"/>
    <s v="Brian Krause"/>
    <x v="8442"/>
    <x v="3"/>
    <n v="24646"/>
    <n v="362"/>
    <x v="2"/>
    <d v="2021-04-11T00:00:00"/>
    <s v="Ibuprofen"/>
    <x v="1"/>
    <n v="9"/>
    <s v="Senior"/>
    <x v="10"/>
  </r>
  <r>
    <s v="Debra Hall"/>
    <n v="77"/>
    <s v="Male"/>
    <s v="A+"/>
    <x v="0"/>
    <d v="2022-11-02T00:00:00"/>
    <s v="Cynthia Sanchez"/>
    <x v="8443"/>
    <x v="1"/>
    <n v="25712"/>
    <n v="236"/>
    <x v="1"/>
    <d v="2022-11-19T00:00:00"/>
    <s v="Paracetamol"/>
    <x v="2"/>
    <n v="17"/>
    <s v="Senior"/>
    <x v="0"/>
  </r>
  <r>
    <s v="Julie Williams"/>
    <n v="52"/>
    <s v="Female"/>
    <s v="AB+"/>
    <x v="3"/>
    <d v="2019-06-20T00:00:00"/>
    <s v="Alvin Wright"/>
    <x v="8444"/>
    <x v="4"/>
    <n v="19351"/>
    <n v="224"/>
    <x v="2"/>
    <d v="2019-07-05T00:00:00"/>
    <s v="Aspirin"/>
    <x v="2"/>
    <n v="15"/>
    <s v="Senior"/>
    <x v="11"/>
  </r>
  <r>
    <s v="Catherine Garrett"/>
    <n v="28"/>
    <s v="Male"/>
    <s v="AB-"/>
    <x v="0"/>
    <d v="2019-01-30T00:00:00"/>
    <s v="Lindsey Higgins"/>
    <x v="1030"/>
    <x v="1"/>
    <n v="2758"/>
    <n v="117"/>
    <x v="2"/>
    <d v="2019-02-21T00:00:00"/>
    <s v="Penicillin"/>
    <x v="1"/>
    <n v="22"/>
    <s v="Middle age"/>
    <x v="2"/>
  </r>
  <r>
    <s v="Priscilla Farrell"/>
    <n v="78"/>
    <s v="Male"/>
    <s v="AB-"/>
    <x v="5"/>
    <d v="2021-05-07T00:00:00"/>
    <s v="David Thomas"/>
    <x v="8445"/>
    <x v="1"/>
    <n v="10659"/>
    <n v="350"/>
    <x v="0"/>
    <d v="2021-06-03T00:00:00"/>
    <s v="Lipitor"/>
    <x v="0"/>
    <n v="27"/>
    <s v="Adult"/>
    <x v="22"/>
  </r>
  <r>
    <s v="Jerry Gibson"/>
    <n v="24"/>
    <s v="Female"/>
    <s v="O-"/>
    <x v="3"/>
    <d v="2021-02-17T00:00:00"/>
    <s v="Jennifer Henderson"/>
    <x v="8446"/>
    <x v="4"/>
    <n v="40322"/>
    <n v="146"/>
    <x v="1"/>
    <d v="2021-03-13T00:00:00"/>
    <s v="Paracetamol"/>
    <x v="1"/>
    <n v="24"/>
    <s v="Senior"/>
    <x v="24"/>
  </r>
  <r>
    <s v="William Smith DVM"/>
    <n v="82"/>
    <s v="Male"/>
    <s v="AB+"/>
    <x v="0"/>
    <d v="2022-07-09T00:00:00"/>
    <s v="Jennifer Alexander"/>
    <x v="8447"/>
    <x v="0"/>
    <n v="49398"/>
    <n v="382"/>
    <x v="2"/>
    <d v="2022-08-03T00:00:00"/>
    <s v="Lipitor"/>
    <x v="1"/>
    <n v="25"/>
    <s v="Adult"/>
    <x v="52"/>
  </r>
  <r>
    <s v="Michael Johnson"/>
    <n v="48"/>
    <s v="Female"/>
    <s v="A+"/>
    <x v="2"/>
    <d v="2023-07-10T00:00:00"/>
    <s v="Karen Hall"/>
    <x v="8448"/>
    <x v="0"/>
    <n v="5866"/>
    <n v="376"/>
    <x v="2"/>
    <d v="2023-07-13T00:00:00"/>
    <s v="Penicillin"/>
    <x v="1"/>
    <n v="3"/>
    <s v="Senior"/>
    <x v="23"/>
  </r>
  <r>
    <s v="Charles Davidson"/>
    <n v="26"/>
    <s v="Female"/>
    <s v="B+"/>
    <x v="3"/>
    <d v="2020-06-01T00:00:00"/>
    <s v="Kyle Mack"/>
    <x v="8449"/>
    <x v="1"/>
    <n v="29709"/>
    <n v="404"/>
    <x v="0"/>
    <d v="2020-06-11T00:00:00"/>
    <s v="Lipitor"/>
    <x v="2"/>
    <n v="10"/>
    <s v="Middle age"/>
    <x v="49"/>
  </r>
  <r>
    <s v="Stephanie Landry"/>
    <n v="21"/>
    <s v="Male"/>
    <s v="O-"/>
    <x v="0"/>
    <d v="2021-08-06T00:00:00"/>
    <s v="Debra Campbell"/>
    <x v="8450"/>
    <x v="4"/>
    <n v="18556"/>
    <n v="355"/>
    <x v="1"/>
    <d v="2021-08-25T00:00:00"/>
    <s v="Lipitor"/>
    <x v="2"/>
    <n v="19"/>
    <s v="Adult"/>
    <x v="14"/>
  </r>
  <r>
    <s v="Jerry Reyes"/>
    <n v="35"/>
    <s v="Male"/>
    <s v="AB+"/>
    <x v="5"/>
    <d v="2020-07-06T00:00:00"/>
    <s v="Hannah Mathis"/>
    <x v="8451"/>
    <x v="0"/>
    <n v="22735"/>
    <n v="307"/>
    <x v="0"/>
    <d v="2020-07-07T00:00:00"/>
    <s v="Penicillin"/>
    <x v="1"/>
    <n v="1"/>
    <s v="Adult"/>
    <x v="50"/>
  </r>
  <r>
    <s v="Megan Alexander"/>
    <n v="33"/>
    <s v="Male"/>
    <s v="AB+"/>
    <x v="1"/>
    <d v="2022-10-03T00:00:00"/>
    <s v="Carol Brown"/>
    <x v="8452"/>
    <x v="3"/>
    <n v="3326"/>
    <n v="355"/>
    <x v="1"/>
    <d v="2022-10-14T00:00:00"/>
    <s v="Lipitor"/>
    <x v="2"/>
    <n v="11"/>
    <s v="Adult"/>
    <x v="20"/>
  </r>
  <r>
    <s v="Jamie Dyer"/>
    <n v="68"/>
    <s v="Male"/>
    <s v="A-"/>
    <x v="3"/>
    <d v="2023-08-04T00:00:00"/>
    <s v="Margaret Combs"/>
    <x v="8453"/>
    <x v="3"/>
    <n v="34689"/>
    <n v="237"/>
    <x v="2"/>
    <d v="2023-08-26T00:00:00"/>
    <s v="Lipitor"/>
    <x v="2"/>
    <n v="22"/>
    <s v="Adult"/>
    <x v="32"/>
  </r>
  <r>
    <s v="Jeffrey Gregory"/>
    <n v="78"/>
    <s v="Female"/>
    <s v="A-"/>
    <x v="1"/>
    <d v="2020-12-18T00:00:00"/>
    <s v="Dwayne Walker"/>
    <x v="8454"/>
    <x v="4"/>
    <n v="28623"/>
    <n v="381"/>
    <x v="0"/>
    <d v="2020-12-20T00:00:00"/>
    <s v="Ibuprofen"/>
    <x v="0"/>
    <n v="2"/>
    <s v="Senior"/>
    <x v="8"/>
  </r>
  <r>
    <s v="Kaylee Macdonald"/>
    <n v="61"/>
    <s v="Male"/>
    <s v="AB-"/>
    <x v="2"/>
    <d v="2021-08-11T00:00:00"/>
    <s v="Ronald Hernandez"/>
    <x v="4228"/>
    <x v="0"/>
    <n v="47708"/>
    <n v="270"/>
    <x v="0"/>
    <d v="2021-08-15T00:00:00"/>
    <s v="Aspirin"/>
    <x v="2"/>
    <n v="4"/>
    <s v="Senior"/>
    <x v="14"/>
  </r>
  <r>
    <s v="Ashley Rivera"/>
    <n v="56"/>
    <s v="Female"/>
    <s v="O-"/>
    <x v="1"/>
    <d v="2020-12-27T00:00:00"/>
    <s v="Patrick Peterson"/>
    <x v="8455"/>
    <x v="1"/>
    <n v="29032"/>
    <n v="307"/>
    <x v="2"/>
    <d v="2021-01-21T00:00:00"/>
    <s v="Penicillin"/>
    <x v="1"/>
    <n v="25"/>
    <s v="Senior"/>
    <x v="8"/>
  </r>
  <r>
    <s v="Regina Rios"/>
    <n v="64"/>
    <s v="Female"/>
    <s v="A+"/>
    <x v="4"/>
    <d v="2023-05-14T00:00:00"/>
    <s v="Jeffrey Miller"/>
    <x v="8456"/>
    <x v="4"/>
    <n v="32404"/>
    <n v="280"/>
    <x v="1"/>
    <d v="2023-05-19T00:00:00"/>
    <s v="Penicillin"/>
    <x v="0"/>
    <n v="5"/>
    <s v="Middle age"/>
    <x v="46"/>
  </r>
  <r>
    <s v="Audrey Park"/>
    <n v="82"/>
    <s v="Female"/>
    <s v="A-"/>
    <x v="4"/>
    <d v="2022-03-08T00:00:00"/>
    <s v="Vickie Guerrero"/>
    <x v="8457"/>
    <x v="4"/>
    <n v="7014"/>
    <n v="378"/>
    <x v="2"/>
    <d v="2022-03-20T00:00:00"/>
    <s v="Paracetamol"/>
    <x v="2"/>
    <n v="12"/>
    <s v="Senior"/>
    <x v="16"/>
  </r>
  <r>
    <s v="Dalton Cooley"/>
    <n v="57"/>
    <s v="Female"/>
    <s v="B-"/>
    <x v="2"/>
    <d v="2023-09-11T00:00:00"/>
    <s v="Louis Mccarthy"/>
    <x v="8458"/>
    <x v="0"/>
    <n v="30429"/>
    <n v="366"/>
    <x v="2"/>
    <d v="2023-09-26T00:00:00"/>
    <s v="Lipitor"/>
    <x v="0"/>
    <n v="15"/>
    <s v="Senior"/>
    <x v="54"/>
  </r>
  <r>
    <s v="William Franco"/>
    <n v="33"/>
    <s v="Female"/>
    <s v="B+"/>
    <x v="3"/>
    <d v="2022-05-23T00:00:00"/>
    <s v="John Durham"/>
    <x v="8459"/>
    <x v="1"/>
    <n v="13047"/>
    <n v="388"/>
    <x v="2"/>
    <d v="2022-06-12T00:00:00"/>
    <s v="Lipitor"/>
    <x v="2"/>
    <n v="20"/>
    <s v="Middle age"/>
    <x v="58"/>
  </r>
  <r>
    <s v="Stacey Perez"/>
    <n v="62"/>
    <s v="Male"/>
    <s v="AB-"/>
    <x v="1"/>
    <d v="2023-03-27T00:00:00"/>
    <s v="Michael Ritter"/>
    <x v="8460"/>
    <x v="1"/>
    <n v="30737"/>
    <n v="150"/>
    <x v="1"/>
    <d v="2023-04-03T00:00:00"/>
    <s v="Ibuprofen"/>
    <x v="0"/>
    <n v="7"/>
    <s v="Adult"/>
    <x v="29"/>
  </r>
  <r>
    <s v="William Valencia"/>
    <n v="46"/>
    <s v="Male"/>
    <s v="O+"/>
    <x v="5"/>
    <d v="2022-10-06T00:00:00"/>
    <s v="David Hicks"/>
    <x v="8461"/>
    <x v="0"/>
    <n v="37669"/>
    <n v="279"/>
    <x v="1"/>
    <d v="2022-10-14T00:00:00"/>
    <s v="Penicillin"/>
    <x v="0"/>
    <n v="8"/>
    <s v="Senior"/>
    <x v="20"/>
  </r>
  <r>
    <s v="Jasmine Brooks"/>
    <n v="27"/>
    <s v="Male"/>
    <s v="AB+"/>
    <x v="3"/>
    <d v="2022-04-20T00:00:00"/>
    <s v="Michael Morrow"/>
    <x v="1497"/>
    <x v="3"/>
    <n v="18469"/>
    <n v="365"/>
    <x v="1"/>
    <d v="2022-05-01T00:00:00"/>
    <s v="Ibuprofen"/>
    <x v="1"/>
    <n v="11"/>
    <s v="Middle age"/>
    <x v="39"/>
  </r>
  <r>
    <s v="Christopher Anderson"/>
    <n v="71"/>
    <s v="Female"/>
    <s v="O+"/>
    <x v="2"/>
    <d v="2019-04-15T00:00:00"/>
    <s v="Lisa Wright"/>
    <x v="8462"/>
    <x v="2"/>
    <n v="4426"/>
    <n v="262"/>
    <x v="2"/>
    <d v="2019-04-30T00:00:00"/>
    <s v="Ibuprofen"/>
    <x v="2"/>
    <n v="15"/>
    <s v="Adult"/>
    <x v="51"/>
  </r>
  <r>
    <s v="Mark Shaw"/>
    <n v="79"/>
    <s v="Female"/>
    <s v="B+"/>
    <x v="1"/>
    <d v="2023-03-22T00:00:00"/>
    <s v="Brandi Nelson"/>
    <x v="1241"/>
    <x v="0"/>
    <n v="47766"/>
    <n v="419"/>
    <x v="2"/>
    <d v="2023-03-30T00:00:00"/>
    <s v="Aspirin"/>
    <x v="2"/>
    <n v="8"/>
    <s v="Senior"/>
    <x v="29"/>
  </r>
  <r>
    <s v="Dylan Hawkins"/>
    <n v="36"/>
    <s v="Female"/>
    <s v="A-"/>
    <x v="4"/>
    <d v="2022-02-17T00:00:00"/>
    <s v="Crystal Sherman"/>
    <x v="8463"/>
    <x v="0"/>
    <n v="47699"/>
    <n v="229"/>
    <x v="0"/>
    <d v="2022-03-10T00:00:00"/>
    <s v="Ibuprofen"/>
    <x v="1"/>
    <n v="21"/>
    <s v="Senior"/>
    <x v="53"/>
  </r>
  <r>
    <s v="Tasha Valentine"/>
    <n v="74"/>
    <s v="Female"/>
    <s v="O+"/>
    <x v="1"/>
    <d v="2021-04-17T00:00:00"/>
    <s v="Dr. Jessica Richardson DVM"/>
    <x v="8464"/>
    <x v="1"/>
    <n v="23380"/>
    <n v="396"/>
    <x v="2"/>
    <d v="2021-05-08T00:00:00"/>
    <s v="Penicillin"/>
    <x v="0"/>
    <n v="21"/>
    <s v="Adult"/>
    <x v="10"/>
  </r>
  <r>
    <s v="Steven Ramirez"/>
    <n v="40"/>
    <s v="Female"/>
    <s v="B-"/>
    <x v="3"/>
    <d v="2022-10-04T00:00:00"/>
    <s v="Brenda Castillo"/>
    <x v="8465"/>
    <x v="4"/>
    <n v="23913"/>
    <n v="245"/>
    <x v="2"/>
    <d v="2022-10-20T00:00:00"/>
    <s v="Aspirin"/>
    <x v="0"/>
    <n v="16"/>
    <s v="Senior"/>
    <x v="20"/>
  </r>
  <r>
    <s v="James Gutierrez"/>
    <n v="20"/>
    <s v="Male"/>
    <s v="AB-"/>
    <x v="0"/>
    <d v="2022-01-25T00:00:00"/>
    <s v="Dr. Jack Perkins"/>
    <x v="2373"/>
    <x v="1"/>
    <n v="33911"/>
    <n v="121"/>
    <x v="0"/>
    <d v="2022-02-02T00:00:00"/>
    <s v="Penicillin"/>
    <x v="2"/>
    <n v="8"/>
    <s v="Middle age"/>
    <x v="57"/>
  </r>
  <r>
    <s v="Jay Whitehead"/>
    <n v="82"/>
    <s v="Male"/>
    <s v="A-"/>
    <x v="1"/>
    <d v="2019-08-11T00:00:00"/>
    <s v="Crystal Sparks"/>
    <x v="2107"/>
    <x v="3"/>
    <n v="6016"/>
    <n v="176"/>
    <x v="1"/>
    <d v="2019-08-28T00:00:00"/>
    <s v="Lipitor"/>
    <x v="2"/>
    <n v="17"/>
    <s v="Adult"/>
    <x v="45"/>
  </r>
  <r>
    <s v="Crystal Maxwell"/>
    <n v="70"/>
    <s v="Male"/>
    <s v="AB-"/>
    <x v="5"/>
    <d v="2021-03-20T00:00:00"/>
    <s v="Michelle Mclaughlin"/>
    <x v="890"/>
    <x v="1"/>
    <n v="10801"/>
    <n v="484"/>
    <x v="2"/>
    <d v="2021-04-05T00:00:00"/>
    <s v="Penicillin"/>
    <x v="0"/>
    <n v="16"/>
    <s v="Senior"/>
    <x v="6"/>
  </r>
  <r>
    <s v="Anna Mccarthy"/>
    <n v="22"/>
    <s v="Female"/>
    <s v="B+"/>
    <x v="4"/>
    <d v="2019-12-03T00:00:00"/>
    <s v="Carolyn Murphy"/>
    <x v="4955"/>
    <x v="4"/>
    <n v="46032"/>
    <n v="252"/>
    <x v="2"/>
    <d v="2019-12-05T00:00:00"/>
    <s v="Lipitor"/>
    <x v="2"/>
    <n v="2"/>
    <s v="Senior"/>
    <x v="26"/>
  </r>
  <r>
    <s v="Shawn Rodriguez"/>
    <n v="79"/>
    <s v="Male"/>
    <s v="O+"/>
    <x v="3"/>
    <d v="2019-02-28T00:00:00"/>
    <s v="Alex Shannon"/>
    <x v="8466"/>
    <x v="0"/>
    <n v="36843"/>
    <n v="157"/>
    <x v="2"/>
    <d v="2019-03-23T00:00:00"/>
    <s v="Ibuprofen"/>
    <x v="0"/>
    <n v="23"/>
    <s v="Adult"/>
    <x v="56"/>
  </r>
  <r>
    <s v="Susan Adams"/>
    <n v="81"/>
    <s v="Female"/>
    <s v="A+"/>
    <x v="0"/>
    <d v="2019-04-07T00:00:00"/>
    <s v="Benjamin Stokes"/>
    <x v="8467"/>
    <x v="2"/>
    <n v="21536"/>
    <n v="208"/>
    <x v="1"/>
    <d v="2019-04-19T00:00:00"/>
    <s v="Ibuprofen"/>
    <x v="1"/>
    <n v="12"/>
    <s v="Senior"/>
    <x v="51"/>
  </r>
  <r>
    <s v="John Hall"/>
    <n v="68"/>
    <s v="Female"/>
    <s v="AB+"/>
    <x v="5"/>
    <d v="2020-08-17T00:00:00"/>
    <s v="Nicole Rubio"/>
    <x v="8468"/>
    <x v="4"/>
    <n v="35389"/>
    <n v="206"/>
    <x v="1"/>
    <d v="2020-09-16T00:00:00"/>
    <s v="Paracetamol"/>
    <x v="1"/>
    <n v="30"/>
    <s v="Senior"/>
    <x v="5"/>
  </r>
  <r>
    <s v="Alexa Jensen"/>
    <n v="18"/>
    <s v="Male"/>
    <s v="O+"/>
    <x v="1"/>
    <d v="2022-10-08T00:00:00"/>
    <s v="Barbara Escobar"/>
    <x v="8469"/>
    <x v="1"/>
    <n v="42470"/>
    <n v="159"/>
    <x v="2"/>
    <d v="2022-10-30T00:00:00"/>
    <s v="Paracetamol"/>
    <x v="0"/>
    <n v="22"/>
    <s v="Senior"/>
    <x v="20"/>
  </r>
  <r>
    <s v="Hayden Lopez"/>
    <n v="32"/>
    <s v="Female"/>
    <s v="AB-"/>
    <x v="0"/>
    <d v="2020-06-27T00:00:00"/>
    <s v="Danielle Mays"/>
    <x v="516"/>
    <x v="2"/>
    <n v="34773"/>
    <n v="139"/>
    <x v="0"/>
    <d v="2020-07-27T00:00:00"/>
    <s v="Lipitor"/>
    <x v="2"/>
    <n v="30"/>
    <s v="Teen"/>
    <x v="49"/>
  </r>
  <r>
    <s v="David Hurley"/>
    <n v="49"/>
    <s v="Male"/>
    <s v="B-"/>
    <x v="0"/>
    <d v="2023-09-20T00:00:00"/>
    <s v="Robert Kennedy"/>
    <x v="8470"/>
    <x v="3"/>
    <n v="28835"/>
    <n v="460"/>
    <x v="0"/>
    <d v="2023-09-21T00:00:00"/>
    <s v="Penicillin"/>
    <x v="0"/>
    <n v="1"/>
    <s v="Adult"/>
    <x v="54"/>
  </r>
  <r>
    <s v="Sara Burns"/>
    <n v="56"/>
    <s v="Female"/>
    <s v="A-"/>
    <x v="5"/>
    <d v="2023-01-25T00:00:00"/>
    <s v="Crystal Romero MD"/>
    <x v="8471"/>
    <x v="1"/>
    <n v="40707"/>
    <n v="382"/>
    <x v="0"/>
    <d v="2023-01-30T00:00:00"/>
    <s v="Aspirin"/>
    <x v="2"/>
    <n v="5"/>
    <s v="Middle age"/>
    <x v="55"/>
  </r>
  <r>
    <s v="Samantha Mcguire"/>
    <n v="23"/>
    <s v="Female"/>
    <s v="B-"/>
    <x v="4"/>
    <d v="2020-02-15T00:00:00"/>
    <s v="Samantha Harrison"/>
    <x v="8472"/>
    <x v="3"/>
    <n v="11879"/>
    <n v="265"/>
    <x v="0"/>
    <d v="2020-03-02T00:00:00"/>
    <s v="Aspirin"/>
    <x v="0"/>
    <n v="16"/>
    <s v="Middle age"/>
    <x v="36"/>
  </r>
  <r>
    <s v="James Cole"/>
    <n v="79"/>
    <s v="Female"/>
    <s v="B+"/>
    <x v="3"/>
    <d v="2019-07-11T00:00:00"/>
    <s v="Kurt White"/>
    <x v="8473"/>
    <x v="2"/>
    <n v="37112"/>
    <n v="369"/>
    <x v="0"/>
    <d v="2019-07-12T00:00:00"/>
    <s v="Paracetamol"/>
    <x v="0"/>
    <n v="1"/>
    <s v="Adult"/>
    <x v="18"/>
  </r>
  <r>
    <s v="Jorge Chavez"/>
    <n v="74"/>
    <s v="Male"/>
    <s v="B+"/>
    <x v="2"/>
    <d v="2022-07-28T00:00:00"/>
    <s v="Dylan Alexander"/>
    <x v="2374"/>
    <x v="1"/>
    <n v="39823"/>
    <n v="186"/>
    <x v="2"/>
    <d v="2022-07-31T00:00:00"/>
    <s v="Ibuprofen"/>
    <x v="2"/>
    <n v="3"/>
    <s v="Senior"/>
    <x v="52"/>
  </r>
  <r>
    <s v="Danielle Steele"/>
    <n v="61"/>
    <s v="Male"/>
    <s v="A+"/>
    <x v="5"/>
    <d v="2023-10-30T00:00:00"/>
    <s v="Adrian Bell"/>
    <x v="7387"/>
    <x v="1"/>
    <n v="48755"/>
    <n v="350"/>
    <x v="0"/>
    <d v="2023-11-18T00:00:00"/>
    <s v="Lipitor"/>
    <x v="1"/>
    <n v="19"/>
    <s v="Senior"/>
    <x v="37"/>
  </r>
  <r>
    <s v="Jerry Williams"/>
    <n v="69"/>
    <s v="Male"/>
    <s v="O-"/>
    <x v="5"/>
    <d v="2023-06-05T00:00:00"/>
    <s v="Juan Roberson"/>
    <x v="8474"/>
    <x v="0"/>
    <n v="23013"/>
    <n v="438"/>
    <x v="1"/>
    <d v="2023-06-19T00:00:00"/>
    <s v="Penicillin"/>
    <x v="1"/>
    <n v="14"/>
    <s v="Senior"/>
    <x v="1"/>
  </r>
  <r>
    <s v="Collin Ballard"/>
    <n v="38"/>
    <s v="Female"/>
    <s v="A+"/>
    <x v="3"/>
    <d v="2021-06-02T00:00:00"/>
    <s v="Jean Jones"/>
    <x v="8475"/>
    <x v="1"/>
    <n v="2167"/>
    <n v="361"/>
    <x v="0"/>
    <d v="2021-06-28T00:00:00"/>
    <s v="Lipitor"/>
    <x v="1"/>
    <n v="26"/>
    <s v="Senior"/>
    <x v="13"/>
  </r>
  <r>
    <s v="Tracy Garza"/>
    <n v="24"/>
    <s v="Male"/>
    <s v="O+"/>
    <x v="0"/>
    <d v="2022-07-08T00:00:00"/>
    <s v="Kelly Grant"/>
    <x v="4032"/>
    <x v="2"/>
    <n v="16899"/>
    <n v="200"/>
    <x v="1"/>
    <d v="2022-07-26T00:00:00"/>
    <s v="Lipitor"/>
    <x v="2"/>
    <n v="18"/>
    <s v="Adult"/>
    <x v="52"/>
  </r>
  <r>
    <s v="Theresa Fletcher"/>
    <n v="30"/>
    <s v="Female"/>
    <s v="B-"/>
    <x v="3"/>
    <d v="2023-10-10T00:00:00"/>
    <s v="Jessica Collins"/>
    <x v="8476"/>
    <x v="3"/>
    <n v="41431"/>
    <n v="377"/>
    <x v="0"/>
    <d v="2023-10-21T00:00:00"/>
    <s v="Paracetamol"/>
    <x v="0"/>
    <n v="11"/>
    <s v="Adult"/>
    <x v="37"/>
  </r>
  <r>
    <s v="Nicole Foster"/>
    <n v="41"/>
    <s v="Male"/>
    <s v="O-"/>
    <x v="0"/>
    <d v="2020-12-06T00:00:00"/>
    <s v="Patricia Myers"/>
    <x v="8477"/>
    <x v="4"/>
    <n v="47778"/>
    <n v="409"/>
    <x v="2"/>
    <d v="2021-01-01T00:00:00"/>
    <s v="Paracetamol"/>
    <x v="1"/>
    <n v="26"/>
    <s v="Adult"/>
    <x v="8"/>
  </r>
  <r>
    <s v="Lorraine Scott"/>
    <n v="36"/>
    <s v="Male"/>
    <s v="B-"/>
    <x v="1"/>
    <d v="2022-06-22T00:00:00"/>
    <s v="Rachel Shelton"/>
    <x v="8478"/>
    <x v="3"/>
    <n v="15674"/>
    <n v="440"/>
    <x v="0"/>
    <d v="2022-07-10T00:00:00"/>
    <s v="Ibuprofen"/>
    <x v="2"/>
    <n v="18"/>
    <s v="Middle age"/>
    <x v="17"/>
  </r>
  <r>
    <s v="Ian Miranda"/>
    <n v="21"/>
    <s v="Male"/>
    <s v="O+"/>
    <x v="3"/>
    <d v="2023-06-08T00:00:00"/>
    <s v="Regina Johnson"/>
    <x v="7557"/>
    <x v="3"/>
    <n v="2202"/>
    <n v="129"/>
    <x v="1"/>
    <d v="2023-07-04T00:00:00"/>
    <s v="Penicillin"/>
    <x v="0"/>
    <n v="26"/>
    <s v="Adult"/>
    <x v="1"/>
  </r>
  <r>
    <s v="Laura Valdez"/>
    <n v="48"/>
    <s v="Male"/>
    <s v="AB-"/>
    <x v="1"/>
    <d v="2021-06-06T00:00:00"/>
    <s v="Mr. Lucas Good"/>
    <x v="4288"/>
    <x v="4"/>
    <n v="25429"/>
    <n v="208"/>
    <x v="0"/>
    <d v="2021-06-09T00:00:00"/>
    <s v="Penicillin"/>
    <x v="2"/>
    <n v="3"/>
    <s v="Adult"/>
    <x v="13"/>
  </r>
  <r>
    <s v="Lauren Beard"/>
    <n v="63"/>
    <s v="Female"/>
    <s v="B+"/>
    <x v="4"/>
    <d v="2023-10-15T00:00:00"/>
    <s v="Brandon Collins"/>
    <x v="6696"/>
    <x v="2"/>
    <n v="5079"/>
    <n v="200"/>
    <x v="1"/>
    <d v="2023-10-21T00:00:00"/>
    <s v="Aspirin"/>
    <x v="2"/>
    <n v="6"/>
    <s v="Middle age"/>
    <x v="37"/>
  </r>
  <r>
    <s v="Brett Stark"/>
    <n v="21"/>
    <s v="Male"/>
    <s v="AB-"/>
    <x v="2"/>
    <d v="2023-10-18T00:00:00"/>
    <s v="George Lee"/>
    <x v="8479"/>
    <x v="3"/>
    <n v="15276"/>
    <n v="218"/>
    <x v="0"/>
    <d v="2023-11-13T00:00:00"/>
    <s v="Ibuprofen"/>
    <x v="0"/>
    <n v="26"/>
    <s v="Senior"/>
    <x v="37"/>
  </r>
  <r>
    <s v="Jessica Warner MD"/>
    <n v="50"/>
    <s v="Male"/>
    <s v="A+"/>
    <x v="5"/>
    <d v="2020-01-31T00:00:00"/>
    <s v="Matthew Lee"/>
    <x v="8480"/>
    <x v="1"/>
    <n v="15014"/>
    <n v="496"/>
    <x v="2"/>
    <d v="2020-02-19T00:00:00"/>
    <s v="Lipitor"/>
    <x v="2"/>
    <n v="19"/>
    <s v="Adult"/>
    <x v="35"/>
  </r>
  <r>
    <s v="Ian Wilson"/>
    <n v="60"/>
    <s v="Male"/>
    <s v="AB-"/>
    <x v="2"/>
    <d v="2021-10-16T00:00:00"/>
    <s v="Deborah Parks"/>
    <x v="8481"/>
    <x v="3"/>
    <n v="27931"/>
    <n v="365"/>
    <x v="2"/>
    <d v="2021-11-05T00:00:00"/>
    <s v="Paracetamol"/>
    <x v="0"/>
    <n v="20"/>
    <s v="Middle age"/>
    <x v="41"/>
  </r>
  <r>
    <s v="Jeremy Nelson"/>
    <n v="40"/>
    <s v="Female"/>
    <s v="AB-"/>
    <x v="1"/>
    <d v="2020-12-17T00:00:00"/>
    <s v="Cheyenne Giles"/>
    <x v="8482"/>
    <x v="0"/>
    <n v="11333"/>
    <n v="343"/>
    <x v="2"/>
    <d v="2021-01-14T00:00:00"/>
    <s v="Ibuprofen"/>
    <x v="1"/>
    <n v="28"/>
    <s v="Senior"/>
    <x v="8"/>
  </r>
  <r>
    <s v="Laura Perez"/>
    <n v="30"/>
    <s v="Female"/>
    <s v="O-"/>
    <x v="0"/>
    <d v="2020-03-23T00:00:00"/>
    <s v="Rebecca Rivera"/>
    <x v="8483"/>
    <x v="4"/>
    <n v="43546"/>
    <n v="205"/>
    <x v="2"/>
    <d v="2020-03-31T00:00:00"/>
    <s v="Lipitor"/>
    <x v="0"/>
    <n v="8"/>
    <s v="Middle age"/>
    <x v="38"/>
  </r>
  <r>
    <s v="Mrs. Kimberly Weber"/>
    <n v="68"/>
    <s v="Female"/>
    <s v="O-"/>
    <x v="2"/>
    <d v="2019-07-25T00:00:00"/>
    <s v="Ashley Pennington"/>
    <x v="8484"/>
    <x v="1"/>
    <n v="3411"/>
    <n v="395"/>
    <x v="1"/>
    <d v="2019-08-11T00:00:00"/>
    <s v="Aspirin"/>
    <x v="1"/>
    <n v="17"/>
    <s v="Adult"/>
    <x v="18"/>
  </r>
  <r>
    <s v="Eric Parks"/>
    <n v="73"/>
    <s v="Female"/>
    <s v="B-"/>
    <x v="5"/>
    <d v="2020-07-25T00:00:00"/>
    <s v="Phillip Morrison"/>
    <x v="8485"/>
    <x v="2"/>
    <n v="21445"/>
    <n v="311"/>
    <x v="1"/>
    <d v="2020-08-17T00:00:00"/>
    <s v="Ibuprofen"/>
    <x v="0"/>
    <n v="23"/>
    <s v="Senior"/>
    <x v="50"/>
  </r>
  <r>
    <s v="Jonathan Anderson"/>
    <n v="65"/>
    <s v="Male"/>
    <s v="O+"/>
    <x v="1"/>
    <d v="2023-02-13T00:00:00"/>
    <s v="Joseph Jackson"/>
    <x v="8486"/>
    <x v="0"/>
    <n v="44949"/>
    <n v="257"/>
    <x v="1"/>
    <d v="2023-03-15T00:00:00"/>
    <s v="Penicillin"/>
    <x v="0"/>
    <n v="30"/>
    <s v="Senior"/>
    <x v="19"/>
  </r>
  <r>
    <s v="Stephanie Thompson"/>
    <n v="28"/>
    <s v="Male"/>
    <s v="B+"/>
    <x v="4"/>
    <d v="2023-08-04T00:00:00"/>
    <s v="John Moore"/>
    <x v="8487"/>
    <x v="3"/>
    <n v="22781"/>
    <n v="290"/>
    <x v="2"/>
    <d v="2023-08-24T00:00:00"/>
    <s v="Paracetamol"/>
    <x v="2"/>
    <n v="20"/>
    <s v="Senior"/>
    <x v="32"/>
  </r>
  <r>
    <s v="Stacey Hernandez"/>
    <n v="19"/>
    <s v="Female"/>
    <s v="B+"/>
    <x v="0"/>
    <d v="2022-03-26T00:00:00"/>
    <s v="Tracy Wilson"/>
    <x v="8488"/>
    <x v="2"/>
    <n v="7796"/>
    <n v="241"/>
    <x v="0"/>
    <d v="2022-03-31T00:00:00"/>
    <s v="Lipitor"/>
    <x v="0"/>
    <n v="5"/>
    <s v="Adult"/>
    <x v="16"/>
  </r>
  <r>
    <s v="Lisa Wagner"/>
    <n v="66"/>
    <s v="Male"/>
    <s v="O+"/>
    <x v="5"/>
    <d v="2022-12-13T00:00:00"/>
    <s v="Evan Carter"/>
    <x v="8489"/>
    <x v="4"/>
    <n v="32113"/>
    <n v="279"/>
    <x v="2"/>
    <d v="2022-12-28T00:00:00"/>
    <s v="Penicillin"/>
    <x v="2"/>
    <n v="15"/>
    <s v="Teen"/>
    <x v="9"/>
  </r>
  <r>
    <s v="Michael Johnson"/>
    <n v="73"/>
    <s v="Male"/>
    <s v="B+"/>
    <x v="3"/>
    <d v="2023-06-01T00:00:00"/>
    <s v="Sheila Johnson"/>
    <x v="761"/>
    <x v="2"/>
    <n v="41867"/>
    <n v="319"/>
    <x v="1"/>
    <d v="2023-06-26T00:00:00"/>
    <s v="Paracetamol"/>
    <x v="0"/>
    <n v="25"/>
    <s v="Senior"/>
    <x v="1"/>
  </r>
  <r>
    <s v="George Barnes"/>
    <n v="81"/>
    <s v="Male"/>
    <s v="O+"/>
    <x v="2"/>
    <d v="2021-02-13T00:00:00"/>
    <s v="Robert Schmidt"/>
    <x v="8490"/>
    <x v="1"/>
    <n v="14706"/>
    <n v="381"/>
    <x v="2"/>
    <d v="2021-03-07T00:00:00"/>
    <s v="Paracetamol"/>
    <x v="1"/>
    <n v="22"/>
    <s v="Senior"/>
    <x v="24"/>
  </r>
  <r>
    <s v="Joseph Anderson"/>
    <n v="43"/>
    <s v="Male"/>
    <s v="B+"/>
    <x v="0"/>
    <d v="2020-10-27T00:00:00"/>
    <s v="Ricky Ware"/>
    <x v="8491"/>
    <x v="0"/>
    <n v="47216"/>
    <n v="129"/>
    <x v="1"/>
    <d v="2020-11-03T00:00:00"/>
    <s v="Aspirin"/>
    <x v="0"/>
    <n v="7"/>
    <s v="Senior"/>
    <x v="44"/>
  </r>
  <r>
    <s v="Natalie Strong"/>
    <n v="83"/>
    <s v="Female"/>
    <s v="A+"/>
    <x v="2"/>
    <d v="2021-05-15T00:00:00"/>
    <s v="Kimberly Vaughan"/>
    <x v="7750"/>
    <x v="3"/>
    <n v="47749"/>
    <n v="482"/>
    <x v="0"/>
    <d v="2021-06-05T00:00:00"/>
    <s v="Lipitor"/>
    <x v="1"/>
    <n v="21"/>
    <s v="Middle age"/>
    <x v="22"/>
  </r>
  <r>
    <s v="Angel Scott"/>
    <n v="53"/>
    <s v="Male"/>
    <s v="O-"/>
    <x v="4"/>
    <d v="2020-03-02T00:00:00"/>
    <s v="Mr. Howard Stephens"/>
    <x v="8492"/>
    <x v="0"/>
    <n v="42207"/>
    <n v="369"/>
    <x v="1"/>
    <d v="2020-03-28T00:00:00"/>
    <s v="Aspirin"/>
    <x v="1"/>
    <n v="26"/>
    <s v="Senior"/>
    <x v="38"/>
  </r>
  <r>
    <s v="David Cole"/>
    <n v="79"/>
    <s v="Female"/>
    <s v="O+"/>
    <x v="5"/>
    <d v="2022-07-30T00:00:00"/>
    <s v="Johnny Jimenez"/>
    <x v="8493"/>
    <x v="1"/>
    <n v="18735"/>
    <n v="474"/>
    <x v="1"/>
    <d v="2022-08-03T00:00:00"/>
    <s v="Ibuprofen"/>
    <x v="2"/>
    <n v="4"/>
    <s v="Middle age"/>
    <x v="52"/>
  </r>
  <r>
    <s v="Thomas Underwood"/>
    <n v="53"/>
    <s v="Female"/>
    <s v="B-"/>
    <x v="1"/>
    <d v="2019-02-22T00:00:00"/>
    <s v="Kaitlin Lambert"/>
    <x v="8494"/>
    <x v="4"/>
    <n v="39238"/>
    <n v="328"/>
    <x v="1"/>
    <d v="2019-03-13T00:00:00"/>
    <s v="Lipitor"/>
    <x v="1"/>
    <n v="19"/>
    <s v="Senior"/>
    <x v="56"/>
  </r>
  <r>
    <s v="Justin Williams"/>
    <n v="24"/>
    <s v="Female"/>
    <s v="O+"/>
    <x v="5"/>
    <d v="2019-03-19T00:00:00"/>
    <s v="Maria Pitts"/>
    <x v="5558"/>
    <x v="4"/>
    <n v="4467"/>
    <n v="397"/>
    <x v="2"/>
    <d v="2019-03-31T00:00:00"/>
    <s v="Ibuprofen"/>
    <x v="0"/>
    <n v="12"/>
    <s v="Middle age"/>
    <x v="28"/>
  </r>
  <r>
    <s v="Brian Daniel"/>
    <n v="66"/>
    <s v="Female"/>
    <s v="AB-"/>
    <x v="5"/>
    <d v="2021-12-21T00:00:00"/>
    <s v="Lee Wilson"/>
    <x v="8495"/>
    <x v="1"/>
    <n v="22135"/>
    <n v="366"/>
    <x v="0"/>
    <d v="2022-01-19T00:00:00"/>
    <s v="Lipitor"/>
    <x v="2"/>
    <n v="29"/>
    <s v="Adult"/>
    <x v="33"/>
  </r>
  <r>
    <s v="Janet Daniel"/>
    <n v="18"/>
    <s v="Male"/>
    <s v="O+"/>
    <x v="5"/>
    <d v="2020-09-01T00:00:00"/>
    <s v="Laura Scott"/>
    <x v="8496"/>
    <x v="1"/>
    <n v="46664"/>
    <n v="382"/>
    <x v="2"/>
    <d v="2020-09-19T00:00:00"/>
    <s v="Penicillin"/>
    <x v="1"/>
    <n v="18"/>
    <s v="Senior"/>
    <x v="59"/>
  </r>
  <r>
    <s v="Darrell Valenzuela"/>
    <n v="23"/>
    <s v="Female"/>
    <s v="A+"/>
    <x v="5"/>
    <d v="2022-02-12T00:00:00"/>
    <s v="Jason Hester"/>
    <x v="8497"/>
    <x v="3"/>
    <n v="13050"/>
    <n v="312"/>
    <x v="2"/>
    <d v="2022-02-22T00:00:00"/>
    <s v="Ibuprofen"/>
    <x v="0"/>
    <n v="10"/>
    <s v="Teen"/>
    <x v="53"/>
  </r>
  <r>
    <s v="Daniel Lewis"/>
    <n v="72"/>
    <s v="Male"/>
    <s v="A-"/>
    <x v="0"/>
    <d v="2021-02-12T00:00:00"/>
    <s v="Gregory Diaz"/>
    <x v="8498"/>
    <x v="2"/>
    <n v="17269"/>
    <n v="456"/>
    <x v="0"/>
    <d v="2021-02-19T00:00:00"/>
    <s v="Ibuprofen"/>
    <x v="2"/>
    <n v="7"/>
    <s v="Adult"/>
    <x v="24"/>
  </r>
  <r>
    <s v="Chelsea Moore"/>
    <n v="62"/>
    <s v="Male"/>
    <s v="AB+"/>
    <x v="3"/>
    <d v="2020-08-15T00:00:00"/>
    <s v="Steven Casey"/>
    <x v="1173"/>
    <x v="4"/>
    <n v="8643"/>
    <n v="334"/>
    <x v="0"/>
    <d v="2020-09-07T00:00:00"/>
    <s v="Ibuprofen"/>
    <x v="1"/>
    <n v="23"/>
    <s v="Senior"/>
    <x v="5"/>
  </r>
  <r>
    <s v="Samantha Stephens"/>
    <n v="33"/>
    <s v="Male"/>
    <s v="AB-"/>
    <x v="1"/>
    <d v="2019-11-04T00:00:00"/>
    <s v="April Floyd"/>
    <x v="5724"/>
    <x v="4"/>
    <n v="34921"/>
    <n v="329"/>
    <x v="1"/>
    <d v="2019-12-03T00:00:00"/>
    <s v="Paracetamol"/>
    <x v="2"/>
    <n v="29"/>
    <s v="Senior"/>
    <x v="15"/>
  </r>
  <r>
    <s v="Jerry Brown"/>
    <n v="52"/>
    <s v="Male"/>
    <s v="A-"/>
    <x v="3"/>
    <d v="2019-10-10T00:00:00"/>
    <s v="Vicki Fuentes"/>
    <x v="8499"/>
    <x v="3"/>
    <n v="6766"/>
    <n v="284"/>
    <x v="2"/>
    <d v="2019-10-20T00:00:00"/>
    <s v="Lipitor"/>
    <x v="0"/>
    <n v="10"/>
    <s v="Adult"/>
    <x v="30"/>
  </r>
  <r>
    <s v="Ronald Miller"/>
    <n v="55"/>
    <s v="Female"/>
    <s v="A-"/>
    <x v="1"/>
    <d v="2020-09-18T00:00:00"/>
    <s v="Ariana Alvarado"/>
    <x v="8500"/>
    <x v="3"/>
    <n v="26824"/>
    <n v="201"/>
    <x v="1"/>
    <d v="2020-10-08T00:00:00"/>
    <s v="Paracetamol"/>
    <x v="1"/>
    <n v="20"/>
    <s v="Middle age"/>
    <x v="59"/>
  </r>
  <r>
    <s v="Lori Finley"/>
    <n v="67"/>
    <s v="Male"/>
    <s v="AB+"/>
    <x v="2"/>
    <d v="2019-12-12T00:00:00"/>
    <s v="Jeremy Hart Jr."/>
    <x v="8501"/>
    <x v="3"/>
    <n v="16741"/>
    <n v="358"/>
    <x v="1"/>
    <d v="2019-12-28T00:00:00"/>
    <s v="Aspirin"/>
    <x v="0"/>
    <n v="16"/>
    <s v="Middle age"/>
    <x v="26"/>
  </r>
  <r>
    <s v="Nina Delacruz"/>
    <n v="55"/>
    <s v="Male"/>
    <s v="O-"/>
    <x v="1"/>
    <d v="2023-08-19T00:00:00"/>
    <s v="Kyle Bolton"/>
    <x v="8502"/>
    <x v="0"/>
    <n v="12119"/>
    <n v="391"/>
    <x v="1"/>
    <d v="2023-08-26T00:00:00"/>
    <s v="Ibuprofen"/>
    <x v="2"/>
    <n v="7"/>
    <s v="Senior"/>
    <x v="32"/>
  </r>
  <r>
    <s v="Bethany Murphy"/>
    <n v="48"/>
    <s v="Female"/>
    <s v="A-"/>
    <x v="0"/>
    <d v="2022-08-13T00:00:00"/>
    <s v="Dawn Lewis"/>
    <x v="8503"/>
    <x v="4"/>
    <n v="38642"/>
    <n v="234"/>
    <x v="1"/>
    <d v="2022-08-30T00:00:00"/>
    <s v="Paracetamol"/>
    <x v="0"/>
    <n v="17"/>
    <s v="Middle age"/>
    <x v="21"/>
  </r>
  <r>
    <s v="Micheal Gardner"/>
    <n v="62"/>
    <s v="Female"/>
    <s v="O-"/>
    <x v="5"/>
    <d v="2023-05-25T00:00:00"/>
    <s v="Rachel Burgess"/>
    <x v="4721"/>
    <x v="3"/>
    <n v="47915"/>
    <n v="280"/>
    <x v="1"/>
    <d v="2023-06-20T00:00:00"/>
    <s v="Penicillin"/>
    <x v="2"/>
    <n v="26"/>
    <s v="Middle age"/>
    <x v="46"/>
  </r>
  <r>
    <s v="Jason Williams"/>
    <n v="82"/>
    <s v="Male"/>
    <s v="B-"/>
    <x v="5"/>
    <d v="2020-09-11T00:00:00"/>
    <s v="Edward Gross"/>
    <x v="8504"/>
    <x v="3"/>
    <n v="30889"/>
    <n v="193"/>
    <x v="1"/>
    <d v="2020-10-05T00:00:00"/>
    <s v="Ibuprofen"/>
    <x v="2"/>
    <n v="24"/>
    <s v="Senior"/>
    <x v="59"/>
  </r>
  <r>
    <s v="Carrie Brown"/>
    <n v="71"/>
    <s v="Female"/>
    <s v="AB+"/>
    <x v="2"/>
    <d v="2019-09-26T00:00:00"/>
    <s v="Frank Hunt"/>
    <x v="8505"/>
    <x v="3"/>
    <n v="36418"/>
    <n v="317"/>
    <x v="1"/>
    <d v="2019-10-24T00:00:00"/>
    <s v="Ibuprofen"/>
    <x v="0"/>
    <n v="28"/>
    <s v="Senior"/>
    <x v="48"/>
  </r>
  <r>
    <s v="Dillon Barton"/>
    <n v="69"/>
    <s v="Male"/>
    <s v="A-"/>
    <x v="3"/>
    <d v="2021-03-18T00:00:00"/>
    <s v="Kevin Miller"/>
    <x v="8506"/>
    <x v="0"/>
    <n v="37542"/>
    <n v="113"/>
    <x v="0"/>
    <d v="2021-04-05T00:00:00"/>
    <s v="Ibuprofen"/>
    <x v="2"/>
    <n v="18"/>
    <s v="Senior"/>
    <x v="6"/>
  </r>
  <r>
    <s v="Nancy Walker"/>
    <n v="42"/>
    <s v="Male"/>
    <s v="AB+"/>
    <x v="1"/>
    <d v="2023-04-13T00:00:00"/>
    <s v="Jennifer Thomas DDS"/>
    <x v="8507"/>
    <x v="3"/>
    <n v="34758"/>
    <n v="205"/>
    <x v="0"/>
    <d v="2023-05-06T00:00:00"/>
    <s v="Paracetamol"/>
    <x v="2"/>
    <n v="23"/>
    <s v="Senior"/>
    <x v="34"/>
  </r>
  <r>
    <s v="Robert Olsen"/>
    <n v="68"/>
    <s v="Female"/>
    <s v="B-"/>
    <x v="5"/>
    <d v="2021-06-09T00:00:00"/>
    <s v="Austin Morgan"/>
    <x v="8508"/>
    <x v="2"/>
    <n v="13436"/>
    <n v="266"/>
    <x v="0"/>
    <d v="2021-06-13T00:00:00"/>
    <s v="Paracetamol"/>
    <x v="1"/>
    <n v="4"/>
    <s v="Middle age"/>
    <x v="13"/>
  </r>
  <r>
    <s v="Adam Miller"/>
    <n v="69"/>
    <s v="Male"/>
    <s v="B+"/>
    <x v="3"/>
    <d v="2020-10-20T00:00:00"/>
    <s v="Dr. Joy Vasquez"/>
    <x v="1392"/>
    <x v="2"/>
    <n v="31488"/>
    <n v="328"/>
    <x v="0"/>
    <d v="2020-11-18T00:00:00"/>
    <s v="Aspirin"/>
    <x v="2"/>
    <n v="29"/>
    <s v="Senior"/>
    <x v="44"/>
  </r>
  <r>
    <s v="John Chen"/>
    <n v="59"/>
    <s v="Female"/>
    <s v="AB-"/>
    <x v="1"/>
    <d v="2021-06-20T00:00:00"/>
    <s v="Dennis Neal"/>
    <x v="8509"/>
    <x v="2"/>
    <n v="21341"/>
    <n v="165"/>
    <x v="0"/>
    <d v="2021-07-12T00:00:00"/>
    <s v="Ibuprofen"/>
    <x v="1"/>
    <n v="22"/>
    <s v="Senior"/>
    <x v="13"/>
  </r>
  <r>
    <s v="Benjamin Garcia"/>
    <n v="72"/>
    <s v="Male"/>
    <s v="O+"/>
    <x v="1"/>
    <d v="2020-03-02T00:00:00"/>
    <s v="Tyler Williams"/>
    <x v="8510"/>
    <x v="4"/>
    <n v="27190"/>
    <n v="347"/>
    <x v="0"/>
    <d v="2020-03-14T00:00:00"/>
    <s v="Lipitor"/>
    <x v="1"/>
    <n v="12"/>
    <s v="Middle age"/>
    <x v="38"/>
  </r>
  <r>
    <s v="Paul Morgan"/>
    <n v="48"/>
    <s v="Male"/>
    <s v="B+"/>
    <x v="3"/>
    <d v="2021-03-13T00:00:00"/>
    <s v="Sarah Harris"/>
    <x v="755"/>
    <x v="4"/>
    <n v="33796"/>
    <n v="372"/>
    <x v="2"/>
    <d v="2021-03-24T00:00:00"/>
    <s v="Lipitor"/>
    <x v="1"/>
    <n v="11"/>
    <s v="Senior"/>
    <x v="6"/>
  </r>
  <r>
    <s v="Antonio Smith"/>
    <n v="26"/>
    <s v="Male"/>
    <s v="O+"/>
    <x v="3"/>
    <d v="2022-06-10T00:00:00"/>
    <s v="Nathan Huynh"/>
    <x v="1496"/>
    <x v="1"/>
    <n v="44802"/>
    <n v="221"/>
    <x v="0"/>
    <d v="2022-06-30T00:00:00"/>
    <s v="Penicillin"/>
    <x v="0"/>
    <n v="20"/>
    <s v="Middle age"/>
    <x v="17"/>
  </r>
  <r>
    <s v="Marc White"/>
    <n v="43"/>
    <s v="Female"/>
    <s v="AB-"/>
    <x v="2"/>
    <d v="2021-03-07T00:00:00"/>
    <s v="Nicholas Bowman"/>
    <x v="8511"/>
    <x v="0"/>
    <n v="45207"/>
    <n v="376"/>
    <x v="2"/>
    <d v="2021-03-22T00:00:00"/>
    <s v="Penicillin"/>
    <x v="2"/>
    <n v="15"/>
    <s v="Adult"/>
    <x v="6"/>
  </r>
  <r>
    <s v="Amber Irwin"/>
    <n v="76"/>
    <s v="Female"/>
    <s v="AB+"/>
    <x v="4"/>
    <d v="2020-09-21T00:00:00"/>
    <s v="Jasmine Gomez"/>
    <x v="1390"/>
    <x v="2"/>
    <n v="42817"/>
    <n v="285"/>
    <x v="1"/>
    <d v="2020-10-18T00:00:00"/>
    <s v="Lipitor"/>
    <x v="1"/>
    <n v="27"/>
    <s v="Middle age"/>
    <x v="59"/>
  </r>
  <r>
    <s v="Kayla Hickman"/>
    <n v="66"/>
    <s v="Female"/>
    <s v="AB-"/>
    <x v="4"/>
    <d v="2023-05-13T00:00:00"/>
    <s v="Jennifer Miller"/>
    <x v="8512"/>
    <x v="2"/>
    <n v="28844"/>
    <n v="246"/>
    <x v="2"/>
    <d v="2023-05-31T00:00:00"/>
    <s v="Aspirin"/>
    <x v="0"/>
    <n v="18"/>
    <s v="Senior"/>
    <x v="46"/>
  </r>
  <r>
    <s v="Tammy Rodriguez"/>
    <n v="81"/>
    <s v="Female"/>
    <s v="A-"/>
    <x v="1"/>
    <d v="2020-10-27T00:00:00"/>
    <s v="Lee Higgins"/>
    <x v="8513"/>
    <x v="2"/>
    <n v="40771"/>
    <n v="480"/>
    <x v="1"/>
    <d v="2020-11-25T00:00:00"/>
    <s v="Aspirin"/>
    <x v="1"/>
    <n v="29"/>
    <s v="Senior"/>
    <x v="44"/>
  </r>
  <r>
    <s v="Pamela Mcclure"/>
    <n v="54"/>
    <s v="Female"/>
    <s v="A+"/>
    <x v="1"/>
    <d v="2022-01-09T00:00:00"/>
    <s v="April Wilson"/>
    <x v="552"/>
    <x v="2"/>
    <n v="41198"/>
    <n v="420"/>
    <x v="1"/>
    <d v="2022-01-25T00:00:00"/>
    <s v="Lipitor"/>
    <x v="0"/>
    <n v="16"/>
    <s v="Senior"/>
    <x v="57"/>
  </r>
  <r>
    <s v="Christine Atkinson"/>
    <n v="63"/>
    <s v="Female"/>
    <s v="A-"/>
    <x v="2"/>
    <d v="2022-05-21T00:00:00"/>
    <s v="Charles Jackson"/>
    <x v="8514"/>
    <x v="1"/>
    <n v="44684"/>
    <n v="148"/>
    <x v="0"/>
    <d v="2022-05-31T00:00:00"/>
    <s v="Paracetamol"/>
    <x v="2"/>
    <n v="10"/>
    <s v="Middle age"/>
    <x v="58"/>
  </r>
  <r>
    <s v="Jason Shepard"/>
    <n v="83"/>
    <s v="Male"/>
    <s v="B-"/>
    <x v="2"/>
    <d v="2022-03-25T00:00:00"/>
    <s v="Jonathan Dunn"/>
    <x v="8515"/>
    <x v="1"/>
    <n v="26693"/>
    <n v="445"/>
    <x v="0"/>
    <d v="2022-04-17T00:00:00"/>
    <s v="Ibuprofen"/>
    <x v="1"/>
    <n v="23"/>
    <s v="Senior"/>
    <x v="16"/>
  </r>
  <r>
    <s v="Randy Terrell"/>
    <n v="84"/>
    <s v="Female"/>
    <s v="B+"/>
    <x v="2"/>
    <d v="2020-09-11T00:00:00"/>
    <s v="Emma Johnson"/>
    <x v="8516"/>
    <x v="4"/>
    <n v="14047"/>
    <n v="195"/>
    <x v="2"/>
    <d v="2020-10-02T00:00:00"/>
    <s v="Aspirin"/>
    <x v="2"/>
    <n v="21"/>
    <s v="Senior"/>
    <x v="59"/>
  </r>
  <r>
    <s v="Stephanie Summers"/>
    <n v="74"/>
    <s v="Female"/>
    <s v="AB-"/>
    <x v="2"/>
    <d v="2023-06-19T00:00:00"/>
    <s v="Dr. Savannah Huber DVM"/>
    <x v="8517"/>
    <x v="3"/>
    <n v="23031"/>
    <n v="230"/>
    <x v="1"/>
    <d v="2023-06-27T00:00:00"/>
    <s v="Aspirin"/>
    <x v="2"/>
    <n v="8"/>
    <s v="Senior"/>
    <x v="1"/>
  </r>
  <r>
    <s v="Tracy Harrison"/>
    <n v="79"/>
    <s v="Male"/>
    <s v="B-"/>
    <x v="5"/>
    <d v="2022-12-03T00:00:00"/>
    <s v="Aaron Hall"/>
    <x v="8518"/>
    <x v="1"/>
    <n v="37979"/>
    <n v="352"/>
    <x v="1"/>
    <d v="2022-12-25T00:00:00"/>
    <s v="Lipitor"/>
    <x v="1"/>
    <n v="22"/>
    <s v="Senior"/>
    <x v="9"/>
  </r>
  <r>
    <s v="David Garcia"/>
    <n v="60"/>
    <s v="Female"/>
    <s v="B+"/>
    <x v="4"/>
    <d v="2019-08-18T00:00:00"/>
    <s v="Eugene Johnson"/>
    <x v="8519"/>
    <x v="1"/>
    <n v="48559"/>
    <n v="160"/>
    <x v="1"/>
    <d v="2019-08-19T00:00:00"/>
    <s v="Paracetamol"/>
    <x v="0"/>
    <n v="1"/>
    <s v="Senior"/>
    <x v="45"/>
  </r>
  <r>
    <s v="Cynthia Moore"/>
    <n v="25"/>
    <s v="Male"/>
    <s v="A-"/>
    <x v="0"/>
    <d v="2023-03-27T00:00:00"/>
    <s v="Robert Moore"/>
    <x v="8520"/>
    <x v="1"/>
    <n v="26351"/>
    <n v="272"/>
    <x v="0"/>
    <d v="2023-04-05T00:00:00"/>
    <s v="Aspirin"/>
    <x v="0"/>
    <n v="9"/>
    <s v="Senior"/>
    <x v="29"/>
  </r>
  <r>
    <s v="Kimberly Rivas"/>
    <n v="85"/>
    <s v="Female"/>
    <s v="B-"/>
    <x v="0"/>
    <d v="2019-06-20T00:00:00"/>
    <s v="Benjamin Fitzgerald"/>
    <x v="8521"/>
    <x v="1"/>
    <n v="38745"/>
    <n v="275"/>
    <x v="1"/>
    <d v="2019-06-22T00:00:00"/>
    <s v="Lipitor"/>
    <x v="2"/>
    <n v="2"/>
    <s v="Adult"/>
    <x v="11"/>
  </r>
  <r>
    <s v="Kayla Nelson"/>
    <n v="30"/>
    <s v="Male"/>
    <s v="B+"/>
    <x v="1"/>
    <d v="2021-09-06T00:00:00"/>
    <s v="Megan Hernandez"/>
    <x v="8522"/>
    <x v="3"/>
    <n v="15620"/>
    <n v="295"/>
    <x v="1"/>
    <d v="2021-09-29T00:00:00"/>
    <s v="Aspirin"/>
    <x v="0"/>
    <n v="23"/>
    <s v="Senior"/>
    <x v="42"/>
  </r>
  <r>
    <s v="Christine Raymond"/>
    <n v="67"/>
    <s v="Female"/>
    <s v="B-"/>
    <x v="1"/>
    <d v="2019-07-12T00:00:00"/>
    <s v="Elizabeth Ruiz"/>
    <x v="8523"/>
    <x v="0"/>
    <n v="20520"/>
    <n v="220"/>
    <x v="2"/>
    <d v="2019-07-23T00:00:00"/>
    <s v="Aspirin"/>
    <x v="1"/>
    <n v="11"/>
    <s v="Adult"/>
    <x v="18"/>
  </r>
  <r>
    <s v="Jennifer Davis"/>
    <n v="83"/>
    <s v="Female"/>
    <s v="O-"/>
    <x v="3"/>
    <d v="2020-08-17T00:00:00"/>
    <s v="Carla Larson"/>
    <x v="8524"/>
    <x v="0"/>
    <n v="42054"/>
    <n v="338"/>
    <x v="2"/>
    <d v="2020-08-19T00:00:00"/>
    <s v="Paracetamol"/>
    <x v="2"/>
    <n v="2"/>
    <s v="Senior"/>
    <x v="5"/>
  </r>
  <r>
    <s v="Nathaniel Pearson"/>
    <n v="57"/>
    <s v="Male"/>
    <s v="B+"/>
    <x v="1"/>
    <d v="2020-12-15T00:00:00"/>
    <s v="Amanda Hernandez"/>
    <x v="8525"/>
    <x v="0"/>
    <n v="11011"/>
    <n v="207"/>
    <x v="0"/>
    <d v="2021-01-13T00:00:00"/>
    <s v="Ibuprofen"/>
    <x v="0"/>
    <n v="29"/>
    <s v="Senior"/>
    <x v="8"/>
  </r>
  <r>
    <s v="Jason Allen"/>
    <n v="66"/>
    <s v="Female"/>
    <s v="B+"/>
    <x v="3"/>
    <d v="2020-01-23T00:00:00"/>
    <s v="Edward Grant"/>
    <x v="8526"/>
    <x v="4"/>
    <n v="44497"/>
    <n v="142"/>
    <x v="0"/>
    <d v="2020-02-20T00:00:00"/>
    <s v="Paracetamol"/>
    <x v="1"/>
    <n v="28"/>
    <s v="Middle age"/>
    <x v="35"/>
  </r>
  <r>
    <s v="Edwin Moore"/>
    <n v="71"/>
    <s v="Male"/>
    <s v="A+"/>
    <x v="1"/>
    <d v="2023-05-29T00:00:00"/>
    <s v="James Fernandez"/>
    <x v="8527"/>
    <x v="4"/>
    <n v="35697"/>
    <n v="159"/>
    <x v="2"/>
    <d v="2023-05-31T00:00:00"/>
    <s v="Penicillin"/>
    <x v="2"/>
    <n v="2"/>
    <s v="Senior"/>
    <x v="46"/>
  </r>
  <r>
    <s v="Brian Johnson"/>
    <n v="31"/>
    <s v="Male"/>
    <s v="A+"/>
    <x v="5"/>
    <d v="2021-02-15T00:00:00"/>
    <s v="Phillip Martin"/>
    <x v="8528"/>
    <x v="4"/>
    <n v="23967"/>
    <n v="477"/>
    <x v="1"/>
    <d v="2021-02-23T00:00:00"/>
    <s v="Paracetamol"/>
    <x v="2"/>
    <n v="8"/>
    <s v="Senior"/>
    <x v="24"/>
  </r>
  <r>
    <s v="James Vang"/>
    <n v="46"/>
    <s v="Female"/>
    <s v="AB+"/>
    <x v="0"/>
    <d v="2019-04-28T00:00:00"/>
    <s v="Victor Evans"/>
    <x v="8529"/>
    <x v="0"/>
    <n v="18184"/>
    <n v="258"/>
    <x v="2"/>
    <d v="2019-05-04T00:00:00"/>
    <s v="Paracetamol"/>
    <x v="1"/>
    <n v="6"/>
    <s v="Adult"/>
    <x v="51"/>
  </r>
  <r>
    <s v="Michael Thompson"/>
    <n v="68"/>
    <s v="Female"/>
    <s v="A+"/>
    <x v="4"/>
    <d v="2021-07-17T00:00:00"/>
    <s v="Stephen Grant"/>
    <x v="2295"/>
    <x v="0"/>
    <n v="40730"/>
    <n v="246"/>
    <x v="2"/>
    <d v="2021-07-19T00:00:00"/>
    <s v="Ibuprofen"/>
    <x v="2"/>
    <n v="2"/>
    <s v="Middle age"/>
    <x v="4"/>
  </r>
  <r>
    <s v="Kimberly Ross"/>
    <n v="64"/>
    <s v="Male"/>
    <s v="O-"/>
    <x v="0"/>
    <d v="2020-05-29T00:00:00"/>
    <s v="Mitchell Haynes"/>
    <x v="8530"/>
    <x v="3"/>
    <n v="24240"/>
    <n v="367"/>
    <x v="0"/>
    <d v="2020-06-02T00:00:00"/>
    <s v="Lipitor"/>
    <x v="1"/>
    <n v="4"/>
    <s v="Senior"/>
    <x v="3"/>
  </r>
  <r>
    <s v="Shelly Evans"/>
    <n v="68"/>
    <s v="Female"/>
    <s v="A+"/>
    <x v="4"/>
    <d v="2022-11-19T00:00:00"/>
    <s v="Rebecca Hernandez"/>
    <x v="8531"/>
    <x v="1"/>
    <n v="41595"/>
    <n v="294"/>
    <x v="0"/>
    <d v="2022-11-29T00:00:00"/>
    <s v="Penicillin"/>
    <x v="0"/>
    <n v="10"/>
    <s v="Senior"/>
    <x v="0"/>
  </r>
  <r>
    <s v="Ashley Gray"/>
    <n v="68"/>
    <s v="Female"/>
    <s v="AB+"/>
    <x v="3"/>
    <d v="2023-03-24T00:00:00"/>
    <s v="Austin Kim"/>
    <x v="3788"/>
    <x v="3"/>
    <n v="42645"/>
    <n v="252"/>
    <x v="2"/>
    <d v="2023-03-25T00:00:00"/>
    <s v="Penicillin"/>
    <x v="2"/>
    <n v="1"/>
    <s v="Senior"/>
    <x v="29"/>
  </r>
  <r>
    <s v="Tammy Franco"/>
    <n v="77"/>
    <s v="Male"/>
    <s v="B-"/>
    <x v="2"/>
    <d v="2020-06-30T00:00:00"/>
    <s v="Heather Bates"/>
    <x v="8532"/>
    <x v="1"/>
    <n v="8057"/>
    <n v="176"/>
    <x v="1"/>
    <d v="2020-07-30T00:00:00"/>
    <s v="Aspirin"/>
    <x v="2"/>
    <n v="30"/>
    <s v="Senior"/>
    <x v="49"/>
  </r>
  <r>
    <s v="Edward Lopez"/>
    <n v="75"/>
    <s v="Female"/>
    <s v="O+"/>
    <x v="4"/>
    <d v="2023-10-05T00:00:00"/>
    <s v="Joseph Perez"/>
    <x v="8533"/>
    <x v="1"/>
    <n v="34659"/>
    <n v="414"/>
    <x v="2"/>
    <d v="2023-10-08T00:00:00"/>
    <s v="Ibuprofen"/>
    <x v="0"/>
    <n v="3"/>
    <s v="Senior"/>
    <x v="37"/>
  </r>
  <r>
    <s v="Sydney Olson"/>
    <n v="44"/>
    <s v="Male"/>
    <s v="B-"/>
    <x v="0"/>
    <d v="2023-03-22T00:00:00"/>
    <s v="Mark White"/>
    <x v="8534"/>
    <x v="0"/>
    <n v="21620"/>
    <n v="142"/>
    <x v="0"/>
    <d v="2023-04-03T00:00:00"/>
    <s v="Ibuprofen"/>
    <x v="1"/>
    <n v="12"/>
    <s v="Senior"/>
    <x v="29"/>
  </r>
  <r>
    <s v="Christopher Tucker"/>
    <n v="75"/>
    <s v="Male"/>
    <s v="AB+"/>
    <x v="2"/>
    <d v="2023-08-23T00:00:00"/>
    <s v="Casey Rodriguez"/>
    <x v="8535"/>
    <x v="1"/>
    <n v="35818"/>
    <n v="316"/>
    <x v="1"/>
    <d v="2023-09-08T00:00:00"/>
    <s v="Aspirin"/>
    <x v="0"/>
    <n v="16"/>
    <s v="Middle age"/>
    <x v="32"/>
  </r>
  <r>
    <s v="Laura Nunez"/>
    <n v="41"/>
    <s v="Female"/>
    <s v="AB+"/>
    <x v="5"/>
    <d v="2019-12-29T00:00:00"/>
    <s v="Megan Lee"/>
    <x v="8536"/>
    <x v="3"/>
    <n v="48336"/>
    <n v="146"/>
    <x v="0"/>
    <d v="2020-01-13T00:00:00"/>
    <s v="Paracetamol"/>
    <x v="2"/>
    <n v="15"/>
    <s v="Senior"/>
    <x v="26"/>
  </r>
  <r>
    <s v="Melissa Rojas"/>
    <n v="51"/>
    <s v="Female"/>
    <s v="B-"/>
    <x v="5"/>
    <d v="2023-05-17T00:00:00"/>
    <s v="Michelle Carey"/>
    <x v="8537"/>
    <x v="3"/>
    <n v="10810"/>
    <n v="443"/>
    <x v="2"/>
    <d v="2023-06-03T00:00:00"/>
    <s v="Lipitor"/>
    <x v="0"/>
    <n v="17"/>
    <s v="Middle age"/>
    <x v="46"/>
  </r>
  <r>
    <s v="Casey Shaw"/>
    <n v="73"/>
    <s v="Male"/>
    <s v="A-"/>
    <x v="5"/>
    <d v="2022-05-16T00:00:00"/>
    <s v="Robin Burke"/>
    <x v="5078"/>
    <x v="4"/>
    <n v="23233"/>
    <n v="382"/>
    <x v="1"/>
    <d v="2022-05-24T00:00:00"/>
    <s v="Paracetamol"/>
    <x v="1"/>
    <n v="8"/>
    <s v="Middle age"/>
    <x v="58"/>
  </r>
  <r>
    <s v="James Fowler"/>
    <n v="65"/>
    <s v="Female"/>
    <s v="AB-"/>
    <x v="2"/>
    <d v="2019-04-16T00:00:00"/>
    <s v="Deborah Patton"/>
    <x v="8538"/>
    <x v="3"/>
    <n v="31486"/>
    <n v="390"/>
    <x v="1"/>
    <d v="2019-04-20T00:00:00"/>
    <s v="Paracetamol"/>
    <x v="0"/>
    <n v="4"/>
    <s v="Senior"/>
    <x v="51"/>
  </r>
  <r>
    <s v="Dr. Michael Mann"/>
    <n v="31"/>
    <s v="Female"/>
    <s v="A+"/>
    <x v="3"/>
    <d v="2023-02-22T00:00:00"/>
    <s v="Kelly King"/>
    <x v="203"/>
    <x v="0"/>
    <n v="23194"/>
    <n v="247"/>
    <x v="1"/>
    <d v="2023-02-28T00:00:00"/>
    <s v="Lipitor"/>
    <x v="2"/>
    <n v="6"/>
    <s v="Senior"/>
    <x v="19"/>
  </r>
  <r>
    <s v="Christy Moran"/>
    <n v="54"/>
    <s v="Female"/>
    <s v="B-"/>
    <x v="0"/>
    <d v="2023-06-03T00:00:00"/>
    <s v="Tina Rodriguez"/>
    <x v="748"/>
    <x v="3"/>
    <n v="13795"/>
    <n v="163"/>
    <x v="0"/>
    <d v="2023-06-26T00:00:00"/>
    <s v="Penicillin"/>
    <x v="2"/>
    <n v="23"/>
    <s v="Adult"/>
    <x v="1"/>
  </r>
  <r>
    <s v="Brandon Lee"/>
    <n v="33"/>
    <s v="Female"/>
    <s v="A-"/>
    <x v="1"/>
    <d v="2019-01-28T00:00:00"/>
    <s v="Rebecca Bates"/>
    <x v="8539"/>
    <x v="4"/>
    <n v="13225"/>
    <n v="388"/>
    <x v="2"/>
    <d v="2019-01-31T00:00:00"/>
    <s v="Penicillin"/>
    <x v="2"/>
    <n v="3"/>
    <s v="Middle age"/>
    <x v="2"/>
  </r>
  <r>
    <s v="Raymond Roth"/>
    <n v="29"/>
    <s v="Male"/>
    <s v="A+"/>
    <x v="5"/>
    <d v="2019-12-14T00:00:00"/>
    <s v="Connor Gonzalez"/>
    <x v="8540"/>
    <x v="3"/>
    <n v="41042"/>
    <n v="367"/>
    <x v="1"/>
    <d v="2020-01-04T00:00:00"/>
    <s v="Paracetamol"/>
    <x v="0"/>
    <n v="21"/>
    <s v="Adult"/>
    <x v="26"/>
  </r>
  <r>
    <s v="Michael Parker"/>
    <n v="45"/>
    <s v="Male"/>
    <s v="B-"/>
    <x v="1"/>
    <d v="2023-07-21T00:00:00"/>
    <s v="Allen Bowers"/>
    <x v="7870"/>
    <x v="2"/>
    <n v="25091"/>
    <n v="255"/>
    <x v="0"/>
    <d v="2023-08-17T00:00:00"/>
    <s v="Ibuprofen"/>
    <x v="1"/>
    <n v="27"/>
    <s v="Adult"/>
    <x v="23"/>
  </r>
  <r>
    <s v="Olivia Wright"/>
    <n v="48"/>
    <s v="Female"/>
    <s v="A+"/>
    <x v="5"/>
    <d v="2021-06-12T00:00:00"/>
    <s v="Robert Barrett"/>
    <x v="8541"/>
    <x v="2"/>
    <n v="4428"/>
    <n v="398"/>
    <x v="2"/>
    <d v="2021-06-21T00:00:00"/>
    <s v="Penicillin"/>
    <x v="0"/>
    <n v="9"/>
    <s v="Middle age"/>
    <x v="13"/>
  </r>
  <r>
    <s v="Chad Nguyen"/>
    <n v="71"/>
    <s v="Male"/>
    <s v="A+"/>
    <x v="0"/>
    <d v="2020-10-27T00:00:00"/>
    <s v="Vicki Thornton"/>
    <x v="8542"/>
    <x v="4"/>
    <n v="39197"/>
    <n v="228"/>
    <x v="0"/>
    <d v="2020-11-03T00:00:00"/>
    <s v="Ibuprofen"/>
    <x v="0"/>
    <n v="7"/>
    <s v="Middle age"/>
    <x v="44"/>
  </r>
  <r>
    <s v="Anthony Crawford"/>
    <n v="56"/>
    <s v="Male"/>
    <s v="AB-"/>
    <x v="5"/>
    <d v="2019-02-22T00:00:00"/>
    <s v="Tyler Anderson"/>
    <x v="8543"/>
    <x v="1"/>
    <n v="37734"/>
    <n v="299"/>
    <x v="2"/>
    <d v="2019-02-25T00:00:00"/>
    <s v="Lipitor"/>
    <x v="0"/>
    <n v="3"/>
    <s v="Senior"/>
    <x v="56"/>
  </r>
  <r>
    <s v="Mr. Terry Herrera"/>
    <n v="48"/>
    <s v="Male"/>
    <s v="AB+"/>
    <x v="1"/>
    <d v="2021-06-27T00:00:00"/>
    <s v="Christopher Wilson"/>
    <x v="3837"/>
    <x v="0"/>
    <n v="38382"/>
    <n v="233"/>
    <x v="0"/>
    <d v="2021-07-18T00:00:00"/>
    <s v="Lipitor"/>
    <x v="0"/>
    <n v="21"/>
    <s v="Middle age"/>
    <x v="13"/>
  </r>
  <r>
    <s v="Teresa Kaiser"/>
    <n v="40"/>
    <s v="Female"/>
    <s v="B+"/>
    <x v="2"/>
    <d v="2018-11-28T00:00:00"/>
    <s v="Michael French"/>
    <x v="8544"/>
    <x v="3"/>
    <n v="40071"/>
    <n v="107"/>
    <x v="1"/>
    <d v="2018-12-18T00:00:00"/>
    <s v="Ibuprofen"/>
    <x v="2"/>
    <n v="20"/>
    <s v="Middle age"/>
    <x v="43"/>
  </r>
  <r>
    <s v="Michael Martinez"/>
    <n v="85"/>
    <s v="Male"/>
    <s v="A+"/>
    <x v="5"/>
    <d v="2020-05-11T00:00:00"/>
    <s v="Monica Clark"/>
    <x v="4368"/>
    <x v="4"/>
    <n v="4781"/>
    <n v="382"/>
    <x v="0"/>
    <d v="2020-05-25T00:00:00"/>
    <s v="Penicillin"/>
    <x v="1"/>
    <n v="14"/>
    <s v="Middle age"/>
    <x v="3"/>
  </r>
  <r>
    <s v="John Miller"/>
    <n v="50"/>
    <s v="Male"/>
    <s v="B-"/>
    <x v="3"/>
    <d v="2023-05-23T00:00:00"/>
    <s v="James Mccormick"/>
    <x v="8545"/>
    <x v="1"/>
    <n v="6711"/>
    <n v="236"/>
    <x v="0"/>
    <d v="2023-05-24T00:00:00"/>
    <s v="Lipitor"/>
    <x v="1"/>
    <n v="1"/>
    <s v="Senior"/>
    <x v="46"/>
  </r>
  <r>
    <s v="Audrey Horne"/>
    <n v="78"/>
    <s v="Male"/>
    <s v="O+"/>
    <x v="2"/>
    <d v="2020-04-12T00:00:00"/>
    <s v="Bruce Moreno"/>
    <x v="8546"/>
    <x v="2"/>
    <n v="24461"/>
    <n v="232"/>
    <x v="1"/>
    <d v="2020-04-21T00:00:00"/>
    <s v="Aspirin"/>
    <x v="2"/>
    <n v="9"/>
    <s v="Middle age"/>
    <x v="31"/>
  </r>
  <r>
    <s v="Brenda Maynard"/>
    <n v="83"/>
    <s v="Male"/>
    <s v="B+"/>
    <x v="4"/>
    <d v="2023-05-28T00:00:00"/>
    <s v="Larry King"/>
    <x v="8547"/>
    <x v="4"/>
    <n v="8567"/>
    <n v="265"/>
    <x v="2"/>
    <d v="2023-06-10T00:00:00"/>
    <s v="Ibuprofen"/>
    <x v="2"/>
    <n v="13"/>
    <s v="Senior"/>
    <x v="46"/>
  </r>
  <r>
    <s v="Ethan Craig"/>
    <n v="40"/>
    <s v="Female"/>
    <s v="A-"/>
    <x v="4"/>
    <d v="2023-09-19T00:00:00"/>
    <s v="Theresa Griffin"/>
    <x v="8548"/>
    <x v="2"/>
    <n v="18698"/>
    <n v="373"/>
    <x v="0"/>
    <d v="2023-09-28T00:00:00"/>
    <s v="Aspirin"/>
    <x v="0"/>
    <n v="9"/>
    <s v="Senior"/>
    <x v="54"/>
  </r>
  <r>
    <s v="Jamie Williams"/>
    <n v="80"/>
    <s v="Female"/>
    <s v="B+"/>
    <x v="3"/>
    <d v="2023-05-10T00:00:00"/>
    <s v="Amy Ward"/>
    <x v="8549"/>
    <x v="1"/>
    <n v="24288"/>
    <n v="367"/>
    <x v="1"/>
    <d v="2023-05-15T00:00:00"/>
    <s v="Lipitor"/>
    <x v="0"/>
    <n v="5"/>
    <s v="Middle age"/>
    <x v="46"/>
  </r>
  <r>
    <s v="Jamie Daniel"/>
    <n v="30"/>
    <s v="Male"/>
    <s v="AB-"/>
    <x v="4"/>
    <d v="2023-10-27T00:00:00"/>
    <s v="Michelle Powell"/>
    <x v="8550"/>
    <x v="0"/>
    <n v="49318"/>
    <n v="114"/>
    <x v="1"/>
    <d v="2023-11-10T00:00:00"/>
    <s v="Lipitor"/>
    <x v="1"/>
    <n v="14"/>
    <s v="Senior"/>
    <x v="37"/>
  </r>
  <r>
    <s v="Matthew Norris"/>
    <n v="83"/>
    <s v="Female"/>
    <s v="AB+"/>
    <x v="0"/>
    <d v="2022-05-12T00:00:00"/>
    <s v="Ashley Cain"/>
    <x v="8551"/>
    <x v="0"/>
    <n v="38857"/>
    <n v="441"/>
    <x v="1"/>
    <d v="2022-06-01T00:00:00"/>
    <s v="Ibuprofen"/>
    <x v="0"/>
    <n v="20"/>
    <s v="Adult"/>
    <x v="58"/>
  </r>
  <r>
    <s v="Michael Parker"/>
    <n v="75"/>
    <s v="Male"/>
    <s v="B+"/>
    <x v="1"/>
    <d v="2021-01-02T00:00:00"/>
    <s v="Dustin Hobbs"/>
    <x v="8552"/>
    <x v="3"/>
    <n v="42474"/>
    <n v="459"/>
    <x v="1"/>
    <d v="2021-01-18T00:00:00"/>
    <s v="Ibuprofen"/>
    <x v="2"/>
    <n v="16"/>
    <s v="Senior"/>
    <x v="25"/>
  </r>
  <r>
    <s v="James Ochoa"/>
    <n v="48"/>
    <s v="Female"/>
    <s v="AB+"/>
    <x v="3"/>
    <d v="2022-09-23T00:00:00"/>
    <s v="Timothy Lloyd"/>
    <x v="360"/>
    <x v="0"/>
    <n v="2313"/>
    <n v="153"/>
    <x v="2"/>
    <d v="2022-10-10T00:00:00"/>
    <s v="Penicillin"/>
    <x v="0"/>
    <n v="17"/>
    <s v="Senior"/>
    <x v="27"/>
  </r>
  <r>
    <s v="Mark Reeves"/>
    <n v="64"/>
    <s v="Male"/>
    <s v="A-"/>
    <x v="3"/>
    <d v="2020-12-17T00:00:00"/>
    <s v="Sean Miller"/>
    <x v="3306"/>
    <x v="0"/>
    <n v="14335"/>
    <n v="326"/>
    <x v="1"/>
    <d v="2020-12-30T00:00:00"/>
    <s v="Paracetamol"/>
    <x v="0"/>
    <n v="13"/>
    <s v="Middle age"/>
    <x v="8"/>
  </r>
  <r>
    <s v="Samantha James"/>
    <n v="75"/>
    <s v="Male"/>
    <s v="AB+"/>
    <x v="2"/>
    <d v="2023-02-12T00:00:00"/>
    <s v="Vanessa Marks"/>
    <x v="8553"/>
    <x v="4"/>
    <n v="13307"/>
    <n v="104"/>
    <x v="2"/>
    <d v="2023-03-01T00:00:00"/>
    <s v="Paracetamol"/>
    <x v="2"/>
    <n v="17"/>
    <s v="Senior"/>
    <x v="19"/>
  </r>
  <r>
    <s v="Jessica Schultz"/>
    <n v="52"/>
    <s v="Female"/>
    <s v="O-"/>
    <x v="1"/>
    <d v="2020-07-12T00:00:00"/>
    <s v="Kristin Mcknight"/>
    <x v="8554"/>
    <x v="1"/>
    <n v="40923"/>
    <n v="374"/>
    <x v="1"/>
    <d v="2020-08-03T00:00:00"/>
    <s v="Ibuprofen"/>
    <x v="2"/>
    <n v="22"/>
    <s v="Senior"/>
    <x v="50"/>
  </r>
  <r>
    <s v="Jeremy Rodriguez"/>
    <n v="53"/>
    <s v="Male"/>
    <s v="AB+"/>
    <x v="0"/>
    <d v="2022-12-07T00:00:00"/>
    <s v="Rebecca Graves"/>
    <x v="8555"/>
    <x v="0"/>
    <n v="29736"/>
    <n v="398"/>
    <x v="1"/>
    <d v="2022-12-15T00:00:00"/>
    <s v="Aspirin"/>
    <x v="1"/>
    <n v="8"/>
    <s v="Middle age"/>
    <x v="9"/>
  </r>
  <r>
    <s v="Charles Hernandez"/>
    <n v="78"/>
    <s v="Female"/>
    <s v="B-"/>
    <x v="0"/>
    <d v="2023-04-21T00:00:00"/>
    <s v="Shelby Boyd"/>
    <x v="8556"/>
    <x v="4"/>
    <n v="49651"/>
    <n v="150"/>
    <x v="0"/>
    <d v="2023-04-28T00:00:00"/>
    <s v="Paracetamol"/>
    <x v="1"/>
    <n v="7"/>
    <s v="Middle age"/>
    <x v="34"/>
  </r>
  <r>
    <s v="Kevin Carpenter"/>
    <n v="39"/>
    <s v="Male"/>
    <s v="B-"/>
    <x v="5"/>
    <d v="2020-11-02T00:00:00"/>
    <s v="Elizabeth Hawkins"/>
    <x v="8557"/>
    <x v="1"/>
    <n v="32159"/>
    <n v="319"/>
    <x v="0"/>
    <d v="2020-11-29T00:00:00"/>
    <s v="Ibuprofen"/>
    <x v="0"/>
    <n v="27"/>
    <s v="Senior"/>
    <x v="47"/>
  </r>
  <r>
    <s v="Tyler Williams"/>
    <n v="57"/>
    <s v="Female"/>
    <s v="AB-"/>
    <x v="5"/>
    <d v="2022-08-04T00:00:00"/>
    <s v="Dr. Rachel Huffman"/>
    <x v="8558"/>
    <x v="0"/>
    <n v="16653"/>
    <n v="327"/>
    <x v="1"/>
    <d v="2022-08-18T00:00:00"/>
    <s v="Paracetamol"/>
    <x v="0"/>
    <n v="14"/>
    <s v="Adult"/>
    <x v="21"/>
  </r>
  <r>
    <s v="James Schmidt"/>
    <n v="70"/>
    <s v="Female"/>
    <s v="AB-"/>
    <x v="2"/>
    <d v="2019-02-11T00:00:00"/>
    <s v="Tyler Osborne"/>
    <x v="8559"/>
    <x v="3"/>
    <n v="39980"/>
    <n v="142"/>
    <x v="0"/>
    <d v="2019-02-16T00:00:00"/>
    <s v="Aspirin"/>
    <x v="1"/>
    <n v="5"/>
    <s v="Middle age"/>
    <x v="56"/>
  </r>
  <r>
    <s v="Scott Smith"/>
    <n v="77"/>
    <s v="Female"/>
    <s v="O+"/>
    <x v="2"/>
    <d v="2019-02-01T00:00:00"/>
    <s v="Robert Brennan"/>
    <x v="8560"/>
    <x v="1"/>
    <n v="35426"/>
    <n v="133"/>
    <x v="1"/>
    <d v="2019-02-24T00:00:00"/>
    <s v="Lipitor"/>
    <x v="1"/>
    <n v="23"/>
    <s v="Senior"/>
    <x v="56"/>
  </r>
  <r>
    <s v="Joseph Hall"/>
    <n v="84"/>
    <s v="Female"/>
    <s v="B+"/>
    <x v="2"/>
    <d v="2019-11-23T00:00:00"/>
    <s v="Matthew Page"/>
    <x v="8561"/>
    <x v="4"/>
    <n v="6859"/>
    <n v="473"/>
    <x v="0"/>
    <d v="2019-12-12T00:00:00"/>
    <s v="Aspirin"/>
    <x v="2"/>
    <n v="19"/>
    <s v="Senior"/>
    <x v="15"/>
  </r>
  <r>
    <s v="Jonathan Collins"/>
    <n v="53"/>
    <s v="Male"/>
    <s v="A-"/>
    <x v="0"/>
    <d v="2021-01-10T00:00:00"/>
    <s v="Julie Kennedy"/>
    <x v="2845"/>
    <x v="1"/>
    <n v="36286"/>
    <n v="218"/>
    <x v="1"/>
    <d v="2021-01-18T00:00:00"/>
    <s v="Paracetamol"/>
    <x v="0"/>
    <n v="8"/>
    <s v="Senior"/>
    <x v="25"/>
  </r>
  <r>
    <s v="Albert Galvan"/>
    <n v="83"/>
    <s v="Male"/>
    <s v="AB-"/>
    <x v="5"/>
    <d v="2021-11-02T00:00:00"/>
    <s v="Andrea Arroyo"/>
    <x v="8562"/>
    <x v="1"/>
    <n v="9368"/>
    <n v="409"/>
    <x v="0"/>
    <d v="2021-11-16T00:00:00"/>
    <s v="Penicillin"/>
    <x v="0"/>
    <n v="14"/>
    <s v="Middle age"/>
    <x v="12"/>
  </r>
  <r>
    <s v="Samuel Garza"/>
    <n v="56"/>
    <s v="Female"/>
    <s v="O+"/>
    <x v="1"/>
    <d v="2022-02-23T00:00:00"/>
    <s v="Allison Davis MD"/>
    <x v="8563"/>
    <x v="4"/>
    <n v="39833"/>
    <n v="495"/>
    <x v="0"/>
    <d v="2022-03-13T00:00:00"/>
    <s v="Paracetamol"/>
    <x v="1"/>
    <n v="18"/>
    <s v="Senior"/>
    <x v="53"/>
  </r>
  <r>
    <s v="David Wood"/>
    <n v="22"/>
    <s v="Female"/>
    <s v="B+"/>
    <x v="3"/>
    <d v="2019-10-02T00:00:00"/>
    <s v="Cole Warren"/>
    <x v="8564"/>
    <x v="0"/>
    <n v="5439"/>
    <n v="359"/>
    <x v="2"/>
    <d v="2019-10-25T00:00:00"/>
    <s v="Penicillin"/>
    <x v="2"/>
    <n v="23"/>
    <s v="Middle age"/>
    <x v="30"/>
  </r>
  <r>
    <s v="Melissa Greer"/>
    <n v="41"/>
    <s v="Female"/>
    <s v="A-"/>
    <x v="0"/>
    <d v="2020-03-27T00:00:00"/>
    <s v="David Perez"/>
    <x v="1867"/>
    <x v="2"/>
    <n v="25964"/>
    <n v="488"/>
    <x v="1"/>
    <d v="2020-04-19T00:00:00"/>
    <s v="Lipitor"/>
    <x v="0"/>
    <n v="23"/>
    <s v="Adult"/>
    <x v="38"/>
  </r>
  <r>
    <s v="Tina Wiley"/>
    <n v="27"/>
    <s v="Female"/>
    <s v="B+"/>
    <x v="2"/>
    <d v="2019-03-14T00:00:00"/>
    <s v="Brandon Price"/>
    <x v="8565"/>
    <x v="4"/>
    <n v="30945"/>
    <n v="259"/>
    <x v="0"/>
    <d v="2019-03-29T00:00:00"/>
    <s v="Ibuprofen"/>
    <x v="2"/>
    <n v="15"/>
    <s v="Middle age"/>
    <x v="28"/>
  </r>
  <r>
    <s v="Arthur Murphy"/>
    <n v="79"/>
    <s v="Male"/>
    <s v="B+"/>
    <x v="2"/>
    <d v="2023-02-24T00:00:00"/>
    <s v="Kelly Cherry"/>
    <x v="8566"/>
    <x v="1"/>
    <n v="3640"/>
    <n v="113"/>
    <x v="0"/>
    <d v="2023-03-02T00:00:00"/>
    <s v="Aspirin"/>
    <x v="1"/>
    <n v="6"/>
    <s v="Adult"/>
    <x v="19"/>
  </r>
  <r>
    <s v="Anthony Warner"/>
    <n v="57"/>
    <s v="Female"/>
    <s v="B-"/>
    <x v="3"/>
    <d v="2022-09-14T00:00:00"/>
    <s v="Tammy Washington"/>
    <x v="8567"/>
    <x v="2"/>
    <n v="29363"/>
    <n v="448"/>
    <x v="0"/>
    <d v="2022-09-15T00:00:00"/>
    <s v="Lipitor"/>
    <x v="2"/>
    <n v="1"/>
    <s v="Senior"/>
    <x v="27"/>
  </r>
  <r>
    <s v="Paul Henry"/>
    <n v="85"/>
    <s v="Female"/>
    <s v="B+"/>
    <x v="0"/>
    <d v="2018-12-04T00:00:00"/>
    <s v="Christine Miles"/>
    <x v="8568"/>
    <x v="4"/>
    <n v="28096"/>
    <n v="251"/>
    <x v="2"/>
    <d v="2018-12-18T00:00:00"/>
    <s v="Paracetamol"/>
    <x v="0"/>
    <n v="14"/>
    <s v="Middle age"/>
    <x v="40"/>
  </r>
  <r>
    <s v="Jane Rich"/>
    <n v="64"/>
    <s v="Female"/>
    <s v="B-"/>
    <x v="1"/>
    <d v="2019-07-11T00:00:00"/>
    <s v="Elizabeth Gonzalez"/>
    <x v="8569"/>
    <x v="0"/>
    <n v="26808"/>
    <n v="442"/>
    <x v="1"/>
    <d v="2019-07-17T00:00:00"/>
    <s v="Ibuprofen"/>
    <x v="0"/>
    <n v="6"/>
    <s v="Senior"/>
    <x v="18"/>
  </r>
  <r>
    <s v="Douglas Acosta"/>
    <n v="27"/>
    <s v="Female"/>
    <s v="AB-"/>
    <x v="0"/>
    <d v="2021-12-30T00:00:00"/>
    <s v="Kenneth Woods"/>
    <x v="6129"/>
    <x v="2"/>
    <n v="5747"/>
    <n v="244"/>
    <x v="2"/>
    <d v="2022-01-27T00:00:00"/>
    <s v="Ibuprofen"/>
    <x v="0"/>
    <n v="28"/>
    <s v="Senior"/>
    <x v="33"/>
  </r>
  <r>
    <s v="Michelle Young"/>
    <n v="44"/>
    <s v="Male"/>
    <s v="O+"/>
    <x v="2"/>
    <d v="2019-05-30T00:00:00"/>
    <s v="Miguel Stout"/>
    <x v="1184"/>
    <x v="2"/>
    <n v="47332"/>
    <n v="454"/>
    <x v="1"/>
    <d v="2019-06-24T00:00:00"/>
    <s v="Lipitor"/>
    <x v="0"/>
    <n v="25"/>
    <s v="Adult"/>
    <x v="7"/>
  </r>
  <r>
    <s v="Jonathan Perry"/>
    <n v="24"/>
    <s v="Male"/>
    <s v="A-"/>
    <x v="3"/>
    <d v="2022-01-05T00:00:00"/>
    <s v="Michael Johnson"/>
    <x v="1792"/>
    <x v="0"/>
    <n v="28391"/>
    <n v="198"/>
    <x v="1"/>
    <d v="2022-01-20T00:00:00"/>
    <s v="Lipitor"/>
    <x v="2"/>
    <n v="15"/>
    <s v="Middle age"/>
    <x v="57"/>
  </r>
  <r>
    <s v="Heather Stewart"/>
    <n v="85"/>
    <s v="Female"/>
    <s v="B+"/>
    <x v="3"/>
    <d v="2018-11-10T00:00:00"/>
    <s v="Blake Lara"/>
    <x v="2167"/>
    <x v="1"/>
    <n v="36241"/>
    <n v="495"/>
    <x v="2"/>
    <d v="2018-11-22T00:00:00"/>
    <s v="Lipitor"/>
    <x v="1"/>
    <n v="12"/>
    <s v="Adult"/>
    <x v="43"/>
  </r>
  <r>
    <s v="Ashley Johnson"/>
    <n v="83"/>
    <s v="Female"/>
    <s v="AB-"/>
    <x v="4"/>
    <d v="2020-05-03T00:00:00"/>
    <s v="Cathy Church"/>
    <x v="3458"/>
    <x v="1"/>
    <n v="13789"/>
    <n v="219"/>
    <x v="0"/>
    <d v="2020-06-01T00:00:00"/>
    <s v="Lipitor"/>
    <x v="2"/>
    <n v="29"/>
    <s v="Senior"/>
    <x v="3"/>
  </r>
  <r>
    <s v="Laura Mullen"/>
    <n v="32"/>
    <s v="Female"/>
    <s v="AB-"/>
    <x v="5"/>
    <d v="2021-01-15T00:00:00"/>
    <s v="Christopher White"/>
    <x v="8570"/>
    <x v="4"/>
    <n v="5657"/>
    <n v="234"/>
    <x v="1"/>
    <d v="2021-02-06T00:00:00"/>
    <s v="Ibuprofen"/>
    <x v="0"/>
    <n v="22"/>
    <s v="Senior"/>
    <x v="25"/>
  </r>
  <r>
    <s v="Paula Chang"/>
    <n v="77"/>
    <s v="Male"/>
    <s v="AB-"/>
    <x v="1"/>
    <d v="2019-04-27T00:00:00"/>
    <s v="Samantha Patterson"/>
    <x v="1104"/>
    <x v="4"/>
    <n v="27287"/>
    <n v="485"/>
    <x v="0"/>
    <d v="2019-05-02T00:00:00"/>
    <s v="Aspirin"/>
    <x v="0"/>
    <n v="5"/>
    <s v="Adult"/>
    <x v="51"/>
  </r>
  <r>
    <s v="Jeffrey Soto"/>
    <n v="80"/>
    <s v="Male"/>
    <s v="AB+"/>
    <x v="4"/>
    <d v="2020-03-21T00:00:00"/>
    <s v="Renee Summers"/>
    <x v="1703"/>
    <x v="2"/>
    <n v="11794"/>
    <n v="279"/>
    <x v="1"/>
    <d v="2020-04-03T00:00:00"/>
    <s v="Aspirin"/>
    <x v="0"/>
    <n v="13"/>
    <s v="Senior"/>
    <x v="38"/>
  </r>
  <r>
    <s v="Samuel Lawson"/>
    <n v="19"/>
    <s v="Male"/>
    <s v="B-"/>
    <x v="0"/>
    <d v="2022-10-07T00:00:00"/>
    <s v="Holly Gordon"/>
    <x v="3174"/>
    <x v="2"/>
    <n v="20330"/>
    <n v="296"/>
    <x v="0"/>
    <d v="2022-10-14T00:00:00"/>
    <s v="Penicillin"/>
    <x v="1"/>
    <n v="7"/>
    <s v="Senior"/>
    <x v="20"/>
  </r>
  <r>
    <s v="Erin Davis"/>
    <n v="65"/>
    <s v="Male"/>
    <s v="O+"/>
    <x v="0"/>
    <d v="2021-02-19T00:00:00"/>
    <s v="Timothy Hanson"/>
    <x v="8571"/>
    <x v="0"/>
    <n v="25957"/>
    <n v="199"/>
    <x v="1"/>
    <d v="2021-02-27T00:00:00"/>
    <s v="Lipitor"/>
    <x v="2"/>
    <n v="8"/>
    <s v="Teen"/>
    <x v="24"/>
  </r>
  <r>
    <s v="Justin Morales"/>
    <n v="85"/>
    <s v="Male"/>
    <s v="O-"/>
    <x v="4"/>
    <d v="2019-07-13T00:00:00"/>
    <s v="Richard Horne"/>
    <x v="8572"/>
    <x v="0"/>
    <n v="33120"/>
    <n v="219"/>
    <x v="1"/>
    <d v="2019-08-11T00:00:00"/>
    <s v="Penicillin"/>
    <x v="2"/>
    <n v="29"/>
    <s v="Senior"/>
    <x v="18"/>
  </r>
  <r>
    <s v="Jenna Harrison"/>
    <n v="21"/>
    <s v="Male"/>
    <s v="O-"/>
    <x v="4"/>
    <d v="2019-02-27T00:00:00"/>
    <s v="Sandra Lester"/>
    <x v="8573"/>
    <x v="4"/>
    <n v="48186"/>
    <n v="360"/>
    <x v="0"/>
    <d v="2019-03-07T00:00:00"/>
    <s v="Aspirin"/>
    <x v="1"/>
    <n v="8"/>
    <s v="Senior"/>
    <x v="56"/>
  </r>
  <r>
    <s v="Jamie Brown"/>
    <n v="38"/>
    <s v="Female"/>
    <s v="O-"/>
    <x v="1"/>
    <d v="2019-02-06T00:00:00"/>
    <s v="Lauren Campbell"/>
    <x v="8574"/>
    <x v="1"/>
    <n v="1725"/>
    <n v="415"/>
    <x v="0"/>
    <d v="2019-02-18T00:00:00"/>
    <s v="Lipitor"/>
    <x v="1"/>
    <n v="12"/>
    <s v="Adult"/>
    <x v="56"/>
  </r>
  <r>
    <s v="Benjamin Stone"/>
    <n v="50"/>
    <s v="Male"/>
    <s v="AB-"/>
    <x v="0"/>
    <d v="2018-11-17T00:00:00"/>
    <s v="Jon Prince"/>
    <x v="8575"/>
    <x v="1"/>
    <n v="27614"/>
    <n v="178"/>
    <x v="1"/>
    <d v="2018-12-04T00:00:00"/>
    <s v="Lipitor"/>
    <x v="0"/>
    <n v="17"/>
    <s v="Adult"/>
    <x v="43"/>
  </r>
  <r>
    <s v="John Randolph"/>
    <n v="25"/>
    <s v="Male"/>
    <s v="B-"/>
    <x v="2"/>
    <d v="2022-07-08T00:00:00"/>
    <s v="Brandon Delgado"/>
    <x v="4143"/>
    <x v="0"/>
    <n v="10205"/>
    <n v="131"/>
    <x v="2"/>
    <d v="2022-08-03T00:00:00"/>
    <s v="Aspirin"/>
    <x v="2"/>
    <n v="26"/>
    <s v="Middle age"/>
    <x v="52"/>
  </r>
  <r>
    <s v="John Ramirez"/>
    <n v="67"/>
    <s v="Male"/>
    <s v="O+"/>
    <x v="5"/>
    <d v="2020-04-20T00:00:00"/>
    <s v="Brandon Murphy"/>
    <x v="8576"/>
    <x v="3"/>
    <n v="40730"/>
    <n v="307"/>
    <x v="0"/>
    <d v="2020-05-09T00:00:00"/>
    <s v="Lipitor"/>
    <x v="0"/>
    <n v="19"/>
    <s v="Adult"/>
    <x v="31"/>
  </r>
  <r>
    <s v="Todd Evans"/>
    <n v="81"/>
    <s v="Female"/>
    <s v="O-"/>
    <x v="3"/>
    <d v="2023-07-29T00:00:00"/>
    <s v="James Gregory"/>
    <x v="1267"/>
    <x v="3"/>
    <n v="20494"/>
    <n v="251"/>
    <x v="2"/>
    <d v="2023-08-17T00:00:00"/>
    <s v="Paracetamol"/>
    <x v="0"/>
    <n v="19"/>
    <s v="Senior"/>
    <x v="23"/>
  </r>
  <r>
    <s v="William Thompson"/>
    <n v="39"/>
    <s v="Female"/>
    <s v="A+"/>
    <x v="2"/>
    <d v="2021-01-18T00:00:00"/>
    <s v="Barbara Warner"/>
    <x v="8577"/>
    <x v="3"/>
    <n v="6486"/>
    <n v="271"/>
    <x v="1"/>
    <d v="2021-02-02T00:00:00"/>
    <s v="Penicillin"/>
    <x v="2"/>
    <n v="15"/>
    <s v="Senior"/>
    <x v="25"/>
  </r>
  <r>
    <s v="Eric Allen"/>
    <n v="45"/>
    <s v="Male"/>
    <s v="B-"/>
    <x v="2"/>
    <d v="2022-03-01T00:00:00"/>
    <s v="Adrian Benson"/>
    <x v="3921"/>
    <x v="4"/>
    <n v="3531"/>
    <n v="429"/>
    <x v="0"/>
    <d v="2022-03-23T00:00:00"/>
    <s v="Aspirin"/>
    <x v="1"/>
    <n v="22"/>
    <s v="Adult"/>
    <x v="16"/>
  </r>
  <r>
    <s v="Matthew Willis"/>
    <n v="30"/>
    <s v="Male"/>
    <s v="AB-"/>
    <x v="3"/>
    <d v="2023-09-06T00:00:00"/>
    <s v="Brandy Black"/>
    <x v="8578"/>
    <x v="1"/>
    <n v="47419"/>
    <n v="201"/>
    <x v="1"/>
    <d v="2023-09-07T00:00:00"/>
    <s v="Paracetamol"/>
    <x v="1"/>
    <n v="1"/>
    <s v="Middle age"/>
    <x v="54"/>
  </r>
  <r>
    <s v="Megan Walker"/>
    <n v="63"/>
    <s v="Male"/>
    <s v="AB-"/>
    <x v="4"/>
    <d v="2023-08-15T00:00:00"/>
    <s v="Ryan Rogers"/>
    <x v="8579"/>
    <x v="4"/>
    <n v="11198"/>
    <n v="130"/>
    <x v="0"/>
    <d v="2023-08-27T00:00:00"/>
    <s v="Ibuprofen"/>
    <x v="2"/>
    <n v="12"/>
    <s v="Adult"/>
    <x v="32"/>
  </r>
  <r>
    <s v="Amy Tyler"/>
    <n v="84"/>
    <s v="Male"/>
    <s v="O-"/>
    <x v="3"/>
    <d v="2019-01-30T00:00:00"/>
    <s v="Sandra Hogan"/>
    <x v="2671"/>
    <x v="3"/>
    <n v="21250"/>
    <n v="148"/>
    <x v="2"/>
    <d v="2019-02-27T00:00:00"/>
    <s v="Paracetamol"/>
    <x v="1"/>
    <n v="28"/>
    <s v="Senior"/>
    <x v="2"/>
  </r>
  <r>
    <s v="Mariah Cox"/>
    <n v="81"/>
    <s v="Male"/>
    <s v="O+"/>
    <x v="3"/>
    <d v="2021-09-27T00:00:00"/>
    <s v="Steven Pratt"/>
    <x v="8580"/>
    <x v="2"/>
    <n v="24745"/>
    <n v="478"/>
    <x v="0"/>
    <d v="2021-10-01T00:00:00"/>
    <s v="Aspirin"/>
    <x v="1"/>
    <n v="4"/>
    <s v="Senior"/>
    <x v="42"/>
  </r>
  <r>
    <s v="Earl Christensen"/>
    <n v="71"/>
    <s v="Female"/>
    <s v="A+"/>
    <x v="2"/>
    <d v="2022-11-25T00:00:00"/>
    <s v="Corey Williams"/>
    <x v="8581"/>
    <x v="1"/>
    <n v="24647"/>
    <n v="386"/>
    <x v="1"/>
    <d v="2022-12-21T00:00:00"/>
    <s v="Aspirin"/>
    <x v="0"/>
    <n v="26"/>
    <s v="Senior"/>
    <x v="0"/>
  </r>
  <r>
    <s v="Jessica Johnson"/>
    <n v="36"/>
    <s v="Male"/>
    <s v="AB-"/>
    <x v="1"/>
    <d v="2021-01-06T00:00:00"/>
    <s v="Shannon Fuentes"/>
    <x v="8582"/>
    <x v="2"/>
    <n v="21209"/>
    <n v="360"/>
    <x v="2"/>
    <d v="2021-01-26T00:00:00"/>
    <s v="Ibuprofen"/>
    <x v="2"/>
    <n v="20"/>
    <s v="Senior"/>
    <x v="25"/>
  </r>
  <r>
    <s v="Logan Espinoza"/>
    <n v="84"/>
    <s v="Female"/>
    <s v="AB+"/>
    <x v="4"/>
    <d v="2023-07-17T00:00:00"/>
    <s v="Jennifer Santos"/>
    <x v="1110"/>
    <x v="0"/>
    <n v="44446"/>
    <n v="264"/>
    <x v="2"/>
    <d v="2023-07-25T00:00:00"/>
    <s v="Lipitor"/>
    <x v="2"/>
    <n v="8"/>
    <s v="Adult"/>
    <x v="23"/>
  </r>
  <r>
    <s v="Angela Wade"/>
    <n v="35"/>
    <s v="Male"/>
    <s v="A+"/>
    <x v="4"/>
    <d v="2023-07-09T00:00:00"/>
    <s v="Misty Bailey"/>
    <x v="8583"/>
    <x v="0"/>
    <n v="18734"/>
    <n v="154"/>
    <x v="1"/>
    <d v="2023-07-27T00:00:00"/>
    <s v="Ibuprofen"/>
    <x v="2"/>
    <n v="18"/>
    <s v="Senior"/>
    <x v="23"/>
  </r>
  <r>
    <s v="Cynthia Pena"/>
    <n v="50"/>
    <s v="Female"/>
    <s v="A+"/>
    <x v="5"/>
    <d v="2019-10-15T00:00:00"/>
    <s v="Jeffrey Morgan"/>
    <x v="8584"/>
    <x v="0"/>
    <n v="29530"/>
    <n v="133"/>
    <x v="2"/>
    <d v="2019-11-06T00:00:00"/>
    <s v="Paracetamol"/>
    <x v="0"/>
    <n v="22"/>
    <s v="Adult"/>
    <x v="30"/>
  </r>
  <r>
    <s v="Karen Rodriguez"/>
    <n v="61"/>
    <s v="Male"/>
    <s v="AB-"/>
    <x v="1"/>
    <d v="2021-03-02T00:00:00"/>
    <s v="Stephanie Cole"/>
    <x v="8585"/>
    <x v="0"/>
    <n v="14816"/>
    <n v="439"/>
    <x v="0"/>
    <d v="2021-03-14T00:00:00"/>
    <s v="Ibuprofen"/>
    <x v="0"/>
    <n v="12"/>
    <s v="Middle age"/>
    <x v="6"/>
  </r>
  <r>
    <s v="Alicia Love MD"/>
    <n v="52"/>
    <s v="Female"/>
    <s v="O-"/>
    <x v="2"/>
    <d v="2019-04-29T00:00:00"/>
    <s v="Omar Kemp"/>
    <x v="7368"/>
    <x v="4"/>
    <n v="35092"/>
    <n v="185"/>
    <x v="1"/>
    <d v="2019-05-13T00:00:00"/>
    <s v="Ibuprofen"/>
    <x v="2"/>
    <n v="14"/>
    <s v="Senior"/>
    <x v="51"/>
  </r>
  <r>
    <s v="Yvonne Lopez"/>
    <n v="57"/>
    <s v="Female"/>
    <s v="A+"/>
    <x v="5"/>
    <d v="2021-01-19T00:00:00"/>
    <s v="Samantha Coleman"/>
    <x v="8586"/>
    <x v="0"/>
    <n v="5148"/>
    <n v="308"/>
    <x v="0"/>
    <d v="2021-02-04T00:00:00"/>
    <s v="Paracetamol"/>
    <x v="2"/>
    <n v="16"/>
    <s v="Middle age"/>
    <x v="25"/>
  </r>
  <r>
    <s v="Christine Murphy"/>
    <n v="56"/>
    <s v="Female"/>
    <s v="O-"/>
    <x v="5"/>
    <d v="2022-09-21T00:00:00"/>
    <s v="Kirsten Casey"/>
    <x v="8587"/>
    <x v="2"/>
    <n v="31242"/>
    <n v="315"/>
    <x v="1"/>
    <d v="2022-09-30T00:00:00"/>
    <s v="Lipitor"/>
    <x v="2"/>
    <n v="9"/>
    <s v="Middle age"/>
    <x v="27"/>
  </r>
  <r>
    <s v="Becky Roberts"/>
    <n v="70"/>
    <s v="Female"/>
    <s v="B+"/>
    <x v="5"/>
    <d v="2023-02-18T00:00:00"/>
    <s v="Barry Robles"/>
    <x v="8588"/>
    <x v="3"/>
    <n v="11720"/>
    <n v="342"/>
    <x v="0"/>
    <d v="2023-02-28T00:00:00"/>
    <s v="Penicillin"/>
    <x v="0"/>
    <n v="10"/>
    <s v="Middle age"/>
    <x v="19"/>
  </r>
  <r>
    <s v="Matthew Jackson"/>
    <n v="81"/>
    <s v="Male"/>
    <s v="O+"/>
    <x v="5"/>
    <d v="2019-11-15T00:00:00"/>
    <s v="Mr. Thomas Peterson"/>
    <x v="8589"/>
    <x v="3"/>
    <n v="46253"/>
    <n v="175"/>
    <x v="0"/>
    <d v="2019-11-19T00:00:00"/>
    <s v="Ibuprofen"/>
    <x v="0"/>
    <n v="4"/>
    <s v="Senior"/>
    <x v="15"/>
  </r>
  <r>
    <s v="Amanda Hall"/>
    <n v="57"/>
    <s v="Female"/>
    <s v="B-"/>
    <x v="0"/>
    <d v="2021-03-07T00:00:00"/>
    <s v="Tim Lynch"/>
    <x v="8590"/>
    <x v="3"/>
    <n v="36915"/>
    <n v="156"/>
    <x v="1"/>
    <d v="2021-03-16T00:00:00"/>
    <s v="Lipitor"/>
    <x v="0"/>
    <n v="9"/>
    <s v="Senior"/>
    <x v="6"/>
  </r>
  <r>
    <s v="Marisa Jennings"/>
    <n v="28"/>
    <s v="Male"/>
    <s v="A-"/>
    <x v="3"/>
    <d v="2020-11-11T00:00:00"/>
    <s v="Jessica Hamilton"/>
    <x v="585"/>
    <x v="4"/>
    <n v="16709"/>
    <n v="214"/>
    <x v="2"/>
    <d v="2020-11-29T00:00:00"/>
    <s v="Lipitor"/>
    <x v="1"/>
    <n v="18"/>
    <s v="Middle age"/>
    <x v="47"/>
  </r>
  <r>
    <s v="Jacqueline Peterson"/>
    <n v="81"/>
    <s v="Male"/>
    <s v="O+"/>
    <x v="1"/>
    <d v="2019-12-12T00:00:00"/>
    <s v="Rhonda Curtis"/>
    <x v="8591"/>
    <x v="1"/>
    <n v="30199"/>
    <n v="229"/>
    <x v="0"/>
    <d v="2019-12-14T00:00:00"/>
    <s v="Ibuprofen"/>
    <x v="0"/>
    <n v="2"/>
    <s v="Adult"/>
    <x v="26"/>
  </r>
  <r>
    <s v="Victoria Lee"/>
    <n v="19"/>
    <s v="Male"/>
    <s v="A+"/>
    <x v="4"/>
    <d v="2022-04-03T00:00:00"/>
    <s v="Michael Moody"/>
    <x v="8592"/>
    <x v="1"/>
    <n v="6725"/>
    <n v="185"/>
    <x v="1"/>
    <d v="2022-04-21T00:00:00"/>
    <s v="Ibuprofen"/>
    <x v="2"/>
    <n v="18"/>
    <s v="Senior"/>
    <x v="39"/>
  </r>
  <r>
    <s v="Benjamin Mcintyre"/>
    <n v="21"/>
    <s v="Female"/>
    <s v="O-"/>
    <x v="3"/>
    <d v="2023-07-21T00:00:00"/>
    <s v="Jeffery Ward"/>
    <x v="8593"/>
    <x v="2"/>
    <n v="24267"/>
    <n v="306"/>
    <x v="0"/>
    <d v="2023-08-02T00:00:00"/>
    <s v="Lipitor"/>
    <x v="1"/>
    <n v="12"/>
    <s v="Teen"/>
    <x v="23"/>
  </r>
  <r>
    <s v="Jennifer Russell"/>
    <n v="72"/>
    <s v="Female"/>
    <s v="O-"/>
    <x v="4"/>
    <d v="2019-06-13T00:00:00"/>
    <s v="Sara Lopez"/>
    <x v="8594"/>
    <x v="2"/>
    <n v="26138"/>
    <n v="236"/>
    <x v="0"/>
    <d v="2019-06-18T00:00:00"/>
    <s v="Paracetamol"/>
    <x v="2"/>
    <n v="5"/>
    <s v="Adult"/>
    <x v="11"/>
  </r>
  <r>
    <s v="Jamie Thompson"/>
    <n v="34"/>
    <s v="Male"/>
    <s v="B-"/>
    <x v="2"/>
    <d v="2019-05-04T00:00:00"/>
    <s v="Thomas Klein"/>
    <x v="8595"/>
    <x v="3"/>
    <n v="48796"/>
    <n v="408"/>
    <x v="1"/>
    <d v="2019-05-25T00:00:00"/>
    <s v="Aspirin"/>
    <x v="2"/>
    <n v="21"/>
    <s v="Senior"/>
    <x v="7"/>
  </r>
  <r>
    <s v="Alec Olson"/>
    <n v="54"/>
    <s v="Female"/>
    <s v="AB+"/>
    <x v="4"/>
    <d v="2019-12-30T00:00:00"/>
    <s v="Thomas Joseph"/>
    <x v="8596"/>
    <x v="3"/>
    <n v="27439"/>
    <n v="125"/>
    <x v="2"/>
    <d v="2020-01-10T00:00:00"/>
    <s v="Paracetamol"/>
    <x v="1"/>
    <n v="11"/>
    <s v="Adult"/>
    <x v="26"/>
  </r>
  <r>
    <s v="Dustin Garcia"/>
    <n v="24"/>
    <s v="Male"/>
    <s v="B-"/>
    <x v="5"/>
    <d v="2022-02-14T00:00:00"/>
    <s v="Angela Mathis"/>
    <x v="8597"/>
    <x v="2"/>
    <n v="4692"/>
    <n v="451"/>
    <x v="2"/>
    <d v="2022-03-10T00:00:00"/>
    <s v="Ibuprofen"/>
    <x v="1"/>
    <n v="24"/>
    <s v="Middle age"/>
    <x v="53"/>
  </r>
  <r>
    <s v="Patricia Foley"/>
    <n v="37"/>
    <s v="Male"/>
    <s v="AB-"/>
    <x v="4"/>
    <d v="2023-01-10T00:00:00"/>
    <s v="Elizabeth Higgins"/>
    <x v="1711"/>
    <x v="4"/>
    <n v="7397"/>
    <n v="118"/>
    <x v="2"/>
    <d v="2023-02-07T00:00:00"/>
    <s v="Paracetamol"/>
    <x v="2"/>
    <n v="28"/>
    <s v="Adult"/>
    <x v="55"/>
  </r>
  <r>
    <s v="Katrina Beck"/>
    <n v="77"/>
    <s v="Male"/>
    <s v="O+"/>
    <x v="0"/>
    <d v="2023-02-06T00:00:00"/>
    <s v="Howard Butler"/>
    <x v="3298"/>
    <x v="1"/>
    <n v="47211"/>
    <n v="233"/>
    <x v="2"/>
    <d v="2023-02-28T00:00:00"/>
    <s v="Penicillin"/>
    <x v="1"/>
    <n v="22"/>
    <s v="Adult"/>
    <x v="19"/>
  </r>
  <r>
    <s v="Omar Bailey"/>
    <n v="61"/>
    <s v="Female"/>
    <s v="A-"/>
    <x v="2"/>
    <d v="2021-12-31T00:00:00"/>
    <s v="Cindy Maldonado"/>
    <x v="8598"/>
    <x v="2"/>
    <n v="21105"/>
    <n v="258"/>
    <x v="0"/>
    <d v="2022-01-16T00:00:00"/>
    <s v="Ibuprofen"/>
    <x v="2"/>
    <n v="16"/>
    <s v="Senior"/>
    <x v="33"/>
  </r>
  <r>
    <s v="Thomas Lloyd"/>
    <n v="79"/>
    <s v="Male"/>
    <s v="O+"/>
    <x v="2"/>
    <d v="2019-07-17T00:00:00"/>
    <s v="Charles Bradley"/>
    <x v="8599"/>
    <x v="2"/>
    <n v="10612"/>
    <n v="333"/>
    <x v="1"/>
    <d v="2019-08-03T00:00:00"/>
    <s v="Penicillin"/>
    <x v="2"/>
    <n v="17"/>
    <s v="Senior"/>
    <x v="18"/>
  </r>
  <r>
    <s v="David Woods"/>
    <n v="73"/>
    <s v="Male"/>
    <s v="A+"/>
    <x v="2"/>
    <d v="2019-04-27T00:00:00"/>
    <s v="Brian Moss"/>
    <x v="8600"/>
    <x v="1"/>
    <n v="29534"/>
    <n v="450"/>
    <x v="2"/>
    <d v="2019-05-03T00:00:00"/>
    <s v="Lipitor"/>
    <x v="2"/>
    <n v="6"/>
    <s v="Senior"/>
    <x v="51"/>
  </r>
  <r>
    <s v="Lindsay Gill"/>
    <n v="76"/>
    <s v="Male"/>
    <s v="A-"/>
    <x v="3"/>
    <d v="2023-03-11T00:00:00"/>
    <s v="Billy Johnson"/>
    <x v="8601"/>
    <x v="2"/>
    <n v="26695"/>
    <n v="452"/>
    <x v="0"/>
    <d v="2023-03-23T00:00:00"/>
    <s v="Lipitor"/>
    <x v="2"/>
    <n v="12"/>
    <s v="Senior"/>
    <x v="29"/>
  </r>
  <r>
    <s v="Anthony Mathews"/>
    <n v="25"/>
    <s v="Female"/>
    <s v="B-"/>
    <x v="4"/>
    <d v="2021-08-24T00:00:00"/>
    <s v="Robin Valdez"/>
    <x v="8602"/>
    <x v="1"/>
    <n v="34763"/>
    <n v="204"/>
    <x v="0"/>
    <d v="2021-09-22T00:00:00"/>
    <s v="Ibuprofen"/>
    <x v="1"/>
    <n v="29"/>
    <s v="Senior"/>
    <x v="14"/>
  </r>
  <r>
    <s v="Alicia Peters"/>
    <n v="71"/>
    <s v="Female"/>
    <s v="O+"/>
    <x v="3"/>
    <d v="2020-05-29T00:00:00"/>
    <s v="Paul Wilson"/>
    <x v="8603"/>
    <x v="2"/>
    <n v="6062"/>
    <n v="447"/>
    <x v="1"/>
    <d v="2020-06-10T00:00:00"/>
    <s v="Paracetamol"/>
    <x v="0"/>
    <n v="12"/>
    <s v="Adult"/>
    <x v="3"/>
  </r>
  <r>
    <s v="Samuel Wilkins"/>
    <n v="19"/>
    <s v="Female"/>
    <s v="B+"/>
    <x v="4"/>
    <d v="2022-01-01T00:00:00"/>
    <s v="Jennifer Miller"/>
    <x v="8604"/>
    <x v="3"/>
    <n v="21208"/>
    <n v="478"/>
    <x v="2"/>
    <d v="2022-01-13T00:00:00"/>
    <s v="Ibuprofen"/>
    <x v="1"/>
    <n v="12"/>
    <s v="Senior"/>
    <x v="57"/>
  </r>
  <r>
    <s v="Oscar Burton"/>
    <n v="78"/>
    <s v="Female"/>
    <s v="O-"/>
    <x v="2"/>
    <d v="2020-06-01T00:00:00"/>
    <s v="Eric York"/>
    <x v="8605"/>
    <x v="2"/>
    <n v="4663"/>
    <n v="464"/>
    <x v="0"/>
    <d v="2020-06-12T00:00:00"/>
    <s v="Lipitor"/>
    <x v="1"/>
    <n v="11"/>
    <s v="Teen"/>
    <x v="49"/>
  </r>
  <r>
    <s v="Leslie Wood"/>
    <n v="62"/>
    <s v="Female"/>
    <s v="B+"/>
    <x v="1"/>
    <d v="2019-07-01T00:00:00"/>
    <s v="Caitlin Mendez"/>
    <x v="5102"/>
    <x v="3"/>
    <n v="31462"/>
    <n v="478"/>
    <x v="0"/>
    <d v="2019-07-22T00:00:00"/>
    <s v="Lipitor"/>
    <x v="2"/>
    <n v="21"/>
    <s v="Senior"/>
    <x v="18"/>
  </r>
  <r>
    <s v="Joseph Wilson"/>
    <n v="78"/>
    <s v="Female"/>
    <s v="A+"/>
    <x v="0"/>
    <d v="2021-11-05T00:00:00"/>
    <s v="Sarah Novak"/>
    <x v="8606"/>
    <x v="3"/>
    <n v="21106"/>
    <n v="340"/>
    <x v="0"/>
    <d v="2021-11-22T00:00:00"/>
    <s v="Penicillin"/>
    <x v="0"/>
    <n v="17"/>
    <s v="Senior"/>
    <x v="12"/>
  </r>
  <r>
    <s v="Jenny Ho"/>
    <n v="48"/>
    <s v="Male"/>
    <s v="AB-"/>
    <x v="0"/>
    <d v="2022-09-13T00:00:00"/>
    <s v="Julie Harrison"/>
    <x v="8607"/>
    <x v="1"/>
    <n v="23272"/>
    <n v="120"/>
    <x v="0"/>
    <d v="2022-09-27T00:00:00"/>
    <s v="Ibuprofen"/>
    <x v="0"/>
    <n v="14"/>
    <s v="Senior"/>
    <x v="27"/>
  </r>
  <r>
    <s v="Adrienne Goodman"/>
    <n v="54"/>
    <s v="Male"/>
    <s v="AB+"/>
    <x v="5"/>
    <d v="2022-11-20T00:00:00"/>
    <s v="James Conner"/>
    <x v="8608"/>
    <x v="1"/>
    <n v="35072"/>
    <n v="147"/>
    <x v="2"/>
    <d v="2022-12-13T00:00:00"/>
    <s v="Paracetamol"/>
    <x v="2"/>
    <n v="23"/>
    <s v="Middle age"/>
    <x v="0"/>
  </r>
  <r>
    <s v="Darren Jones"/>
    <n v="33"/>
    <s v="Female"/>
    <s v="AB+"/>
    <x v="2"/>
    <d v="2022-11-29T00:00:00"/>
    <s v="Tami Huerta"/>
    <x v="8609"/>
    <x v="3"/>
    <n v="10616"/>
    <n v="353"/>
    <x v="0"/>
    <d v="2022-12-15T00:00:00"/>
    <s v="Penicillin"/>
    <x v="2"/>
    <n v="16"/>
    <s v="Middle age"/>
    <x v="0"/>
  </r>
  <r>
    <s v="Dawn Shah MD"/>
    <n v="31"/>
    <s v="Male"/>
    <s v="B+"/>
    <x v="4"/>
    <d v="2021-10-23T00:00:00"/>
    <s v="Justin Taylor"/>
    <x v="8610"/>
    <x v="4"/>
    <n v="11622"/>
    <n v="245"/>
    <x v="0"/>
    <d v="2021-10-27T00:00:00"/>
    <s v="Paracetamol"/>
    <x v="2"/>
    <n v="4"/>
    <s v="Adult"/>
    <x v="41"/>
  </r>
  <r>
    <s v="Jane Cole"/>
    <n v="71"/>
    <s v="Male"/>
    <s v="AB+"/>
    <x v="2"/>
    <d v="2021-02-04T00:00:00"/>
    <s v="Tara Goodwin"/>
    <x v="8611"/>
    <x v="0"/>
    <n v="6930"/>
    <n v="235"/>
    <x v="2"/>
    <d v="2021-02-22T00:00:00"/>
    <s v="Ibuprofen"/>
    <x v="0"/>
    <n v="18"/>
    <s v="Adult"/>
    <x v="24"/>
  </r>
  <r>
    <s v="Alejandro Smith"/>
    <n v="27"/>
    <s v="Male"/>
    <s v="O-"/>
    <x v="5"/>
    <d v="2023-08-21T00:00:00"/>
    <s v="Patricia Castro"/>
    <x v="8612"/>
    <x v="0"/>
    <n v="47126"/>
    <n v="256"/>
    <x v="0"/>
    <d v="2023-09-07T00:00:00"/>
    <s v="Aspirin"/>
    <x v="1"/>
    <n v="17"/>
    <s v="Senior"/>
    <x v="32"/>
  </r>
  <r>
    <s v="Emma Mccann"/>
    <n v="51"/>
    <s v="Female"/>
    <s v="O+"/>
    <x v="2"/>
    <d v="2022-08-18T00:00:00"/>
    <s v="Charles Martinez"/>
    <x v="8613"/>
    <x v="4"/>
    <n v="31862"/>
    <n v="484"/>
    <x v="0"/>
    <d v="2022-08-26T00:00:00"/>
    <s v="Aspirin"/>
    <x v="0"/>
    <n v="8"/>
    <s v="Adult"/>
    <x v="21"/>
  </r>
  <r>
    <s v="Darius Smith"/>
    <n v="63"/>
    <s v="Female"/>
    <s v="O+"/>
    <x v="1"/>
    <d v="2023-09-12T00:00:00"/>
    <s v="Nicole Lopez"/>
    <x v="8614"/>
    <x v="2"/>
    <n v="7716"/>
    <n v="462"/>
    <x v="0"/>
    <d v="2023-09-20T00:00:00"/>
    <s v="Paracetamol"/>
    <x v="0"/>
    <n v="8"/>
    <s v="Middle age"/>
    <x v="54"/>
  </r>
  <r>
    <s v="Steven Day"/>
    <n v="35"/>
    <s v="Female"/>
    <s v="B-"/>
    <x v="3"/>
    <d v="2020-10-11T00:00:00"/>
    <s v="Christopher Atkins"/>
    <x v="8615"/>
    <x v="3"/>
    <n v="9641"/>
    <n v="308"/>
    <x v="1"/>
    <d v="2020-11-03T00:00:00"/>
    <s v="Paracetamol"/>
    <x v="2"/>
    <n v="23"/>
    <s v="Senior"/>
    <x v="44"/>
  </r>
  <r>
    <s v="Gregory Torres"/>
    <n v="56"/>
    <s v="Female"/>
    <s v="A+"/>
    <x v="0"/>
    <d v="2021-07-25T00:00:00"/>
    <s v="Robert Wilson"/>
    <x v="8616"/>
    <x v="4"/>
    <n v="38832"/>
    <n v="151"/>
    <x v="1"/>
    <d v="2021-08-11T00:00:00"/>
    <s v="Penicillin"/>
    <x v="2"/>
    <n v="17"/>
    <s v="Adult"/>
    <x v="4"/>
  </r>
  <r>
    <s v="Sharon Sanchez"/>
    <n v="43"/>
    <s v="Male"/>
    <s v="A+"/>
    <x v="3"/>
    <d v="2019-09-15T00:00:00"/>
    <s v="Debbie Baker"/>
    <x v="8617"/>
    <x v="1"/>
    <n v="27648"/>
    <n v="134"/>
    <x v="2"/>
    <d v="2019-09-19T00:00:00"/>
    <s v="Paracetamol"/>
    <x v="2"/>
    <n v="4"/>
    <s v="Middle age"/>
    <x v="48"/>
  </r>
  <r>
    <s v="Thomas Weaver"/>
    <n v="69"/>
    <s v="Female"/>
    <s v="A-"/>
    <x v="5"/>
    <d v="2020-11-17T00:00:00"/>
    <s v="Stephen Gibbs"/>
    <x v="7207"/>
    <x v="4"/>
    <n v="18614"/>
    <n v="202"/>
    <x v="2"/>
    <d v="2020-12-08T00:00:00"/>
    <s v="Lipitor"/>
    <x v="2"/>
    <n v="21"/>
    <s v="Middle age"/>
    <x v="47"/>
  </r>
  <r>
    <s v="Nathaniel Hudson"/>
    <n v="32"/>
    <s v="Female"/>
    <s v="AB+"/>
    <x v="2"/>
    <d v="2022-05-09T00:00:00"/>
    <s v="Katherine Archer"/>
    <x v="8618"/>
    <x v="1"/>
    <n v="10022"/>
    <n v="298"/>
    <x v="2"/>
    <d v="2022-05-31T00:00:00"/>
    <s v="Ibuprofen"/>
    <x v="2"/>
    <n v="22"/>
    <s v="Senior"/>
    <x v="58"/>
  </r>
  <r>
    <s v="Brett Frazier"/>
    <n v="80"/>
    <s v="Female"/>
    <s v="B+"/>
    <x v="1"/>
    <d v="2023-09-13T00:00:00"/>
    <s v="Phillip Nash"/>
    <x v="8619"/>
    <x v="4"/>
    <n v="20793"/>
    <n v="351"/>
    <x v="2"/>
    <d v="2023-09-21T00:00:00"/>
    <s v="Penicillin"/>
    <x v="1"/>
    <n v="8"/>
    <s v="Adult"/>
    <x v="54"/>
  </r>
  <r>
    <s v="Colton Weaver"/>
    <n v="81"/>
    <s v="Female"/>
    <s v="AB-"/>
    <x v="3"/>
    <d v="2019-03-06T00:00:00"/>
    <s v="Christian Dixon"/>
    <x v="8620"/>
    <x v="4"/>
    <n v="37726"/>
    <n v="245"/>
    <x v="0"/>
    <d v="2019-04-05T00:00:00"/>
    <s v="Aspirin"/>
    <x v="1"/>
    <n v="30"/>
    <s v="Senior"/>
    <x v="28"/>
  </r>
  <r>
    <s v="James Calhoun"/>
    <n v="84"/>
    <s v="Male"/>
    <s v="O+"/>
    <x v="5"/>
    <d v="2020-05-24T00:00:00"/>
    <s v="Joseph Perez"/>
    <x v="8621"/>
    <x v="1"/>
    <n v="22435"/>
    <n v="103"/>
    <x v="1"/>
    <d v="2020-05-29T00:00:00"/>
    <s v="Penicillin"/>
    <x v="2"/>
    <n v="5"/>
    <s v="Senior"/>
    <x v="3"/>
  </r>
  <r>
    <s v="Melissa Campbell"/>
    <n v="46"/>
    <s v="Female"/>
    <s v="AB+"/>
    <x v="3"/>
    <d v="2021-03-08T00:00:00"/>
    <s v="Richard Baker"/>
    <x v="8622"/>
    <x v="0"/>
    <n v="4998"/>
    <n v="170"/>
    <x v="1"/>
    <d v="2021-03-31T00:00:00"/>
    <s v="Penicillin"/>
    <x v="1"/>
    <n v="23"/>
    <s v="Senior"/>
    <x v="6"/>
  </r>
  <r>
    <s v="Jacob Wade"/>
    <n v="63"/>
    <s v="Female"/>
    <s v="B-"/>
    <x v="5"/>
    <d v="2022-01-30T00:00:00"/>
    <s v="Angela Baker"/>
    <x v="8623"/>
    <x v="4"/>
    <n v="14417"/>
    <n v="307"/>
    <x v="2"/>
    <d v="2022-02-19T00:00:00"/>
    <s v="Penicillin"/>
    <x v="0"/>
    <n v="20"/>
    <s v="Middle age"/>
    <x v="57"/>
  </r>
  <r>
    <s v="Danielle Salinas"/>
    <n v="71"/>
    <s v="Female"/>
    <s v="A+"/>
    <x v="5"/>
    <d v="2023-01-09T00:00:00"/>
    <s v="Brittney Curtis"/>
    <x v="61"/>
    <x v="0"/>
    <n v="47370"/>
    <n v="298"/>
    <x v="2"/>
    <d v="2023-01-31T00:00:00"/>
    <s v="Penicillin"/>
    <x v="2"/>
    <n v="22"/>
    <s v="Senior"/>
    <x v="55"/>
  </r>
  <r>
    <s v="Catherine Carrillo"/>
    <n v="54"/>
    <s v="Male"/>
    <s v="B-"/>
    <x v="3"/>
    <d v="2021-08-23T00:00:00"/>
    <s v="Shawn Thompson"/>
    <x v="8624"/>
    <x v="1"/>
    <n v="46630"/>
    <n v="151"/>
    <x v="1"/>
    <d v="2021-09-21T00:00:00"/>
    <s v="Penicillin"/>
    <x v="2"/>
    <n v="29"/>
    <s v="Senior"/>
    <x v="14"/>
  </r>
  <r>
    <s v="Danielle White"/>
    <n v="78"/>
    <s v="Female"/>
    <s v="B+"/>
    <x v="2"/>
    <d v="2021-01-26T00:00:00"/>
    <s v="Sally Mitchell"/>
    <x v="8625"/>
    <x v="4"/>
    <n v="35961"/>
    <n v="235"/>
    <x v="0"/>
    <d v="2021-02-13T00:00:00"/>
    <s v="Ibuprofen"/>
    <x v="2"/>
    <n v="18"/>
    <s v="Middle age"/>
    <x v="25"/>
  </r>
  <r>
    <s v="Mark Gross"/>
    <n v="74"/>
    <s v="Male"/>
    <s v="AB-"/>
    <x v="2"/>
    <d v="2022-01-22T00:00:00"/>
    <s v="Thomas Huber"/>
    <x v="8626"/>
    <x v="0"/>
    <n v="1675"/>
    <n v="374"/>
    <x v="0"/>
    <d v="2022-02-05T00:00:00"/>
    <s v="Aspirin"/>
    <x v="2"/>
    <n v="14"/>
    <s v="Senior"/>
    <x v="57"/>
  </r>
  <r>
    <s v="Erica Crawford"/>
    <n v="72"/>
    <s v="Male"/>
    <s v="AB+"/>
    <x v="0"/>
    <d v="2021-09-17T00:00:00"/>
    <s v="Katie Huber"/>
    <x v="249"/>
    <x v="0"/>
    <n v="37182"/>
    <n v="151"/>
    <x v="1"/>
    <d v="2021-10-02T00:00:00"/>
    <s v="Lipitor"/>
    <x v="1"/>
    <n v="15"/>
    <s v="Senior"/>
    <x v="42"/>
  </r>
  <r>
    <s v="Amanda Baker"/>
    <n v="72"/>
    <s v="Male"/>
    <s v="AB+"/>
    <x v="4"/>
    <d v="2019-09-14T00:00:00"/>
    <s v="Martin Lopez"/>
    <x v="976"/>
    <x v="3"/>
    <n v="27477"/>
    <n v="351"/>
    <x v="2"/>
    <d v="2019-09-26T00:00:00"/>
    <s v="Lipitor"/>
    <x v="0"/>
    <n v="12"/>
    <s v="Senior"/>
    <x v="48"/>
  </r>
  <r>
    <s v="Richard Mack"/>
    <n v="18"/>
    <s v="Male"/>
    <s v="B+"/>
    <x v="2"/>
    <d v="2022-03-30T00:00:00"/>
    <s v="Jennifer Williams"/>
    <x v="8627"/>
    <x v="4"/>
    <n v="15873"/>
    <n v="286"/>
    <x v="1"/>
    <d v="2022-04-03T00:00:00"/>
    <s v="Ibuprofen"/>
    <x v="2"/>
    <n v="4"/>
    <s v="Senior"/>
    <x v="16"/>
  </r>
  <r>
    <s v="Bobby Pierce"/>
    <n v="84"/>
    <s v="Female"/>
    <s v="O-"/>
    <x v="2"/>
    <d v="2022-04-18T00:00:00"/>
    <s v="Mario Gomez"/>
    <x v="8628"/>
    <x v="3"/>
    <n v="27920"/>
    <n v="128"/>
    <x v="2"/>
    <d v="2022-05-09T00:00:00"/>
    <s v="Ibuprofen"/>
    <x v="0"/>
    <n v="21"/>
    <s v="Teen"/>
    <x v="39"/>
  </r>
  <r>
    <s v="Julie Johnson"/>
    <n v="60"/>
    <s v="Female"/>
    <s v="A-"/>
    <x v="5"/>
    <d v="2023-04-10T00:00:00"/>
    <s v="Lindsay Mack"/>
    <x v="8629"/>
    <x v="1"/>
    <n v="6532"/>
    <n v="255"/>
    <x v="1"/>
    <d v="2023-05-02T00:00:00"/>
    <s v="Penicillin"/>
    <x v="1"/>
    <n v="22"/>
    <s v="Senior"/>
    <x v="34"/>
  </r>
  <r>
    <s v="Amy Lucas"/>
    <n v="47"/>
    <s v="Female"/>
    <s v="B+"/>
    <x v="3"/>
    <d v="2020-07-23T00:00:00"/>
    <s v="Jason Simmons"/>
    <x v="8630"/>
    <x v="1"/>
    <n v="36044"/>
    <n v="137"/>
    <x v="0"/>
    <d v="2020-08-15T00:00:00"/>
    <s v="Aspirin"/>
    <x v="2"/>
    <n v="23"/>
    <s v="Senior"/>
    <x v="50"/>
  </r>
  <r>
    <s v="Tracy Johnson"/>
    <n v="35"/>
    <s v="Male"/>
    <s v="A+"/>
    <x v="3"/>
    <d v="2020-10-30T00:00:00"/>
    <s v="Paul Bell"/>
    <x v="8631"/>
    <x v="4"/>
    <n v="48753"/>
    <n v="179"/>
    <x v="2"/>
    <d v="2020-11-13T00:00:00"/>
    <s v="Lipitor"/>
    <x v="0"/>
    <n v="14"/>
    <s v="Middle age"/>
    <x v="44"/>
  </r>
  <r>
    <s v="John Holder"/>
    <n v="56"/>
    <s v="Female"/>
    <s v="A+"/>
    <x v="1"/>
    <d v="2022-06-03T00:00:00"/>
    <s v="James Schultz"/>
    <x v="8632"/>
    <x v="1"/>
    <n v="14426"/>
    <n v="265"/>
    <x v="1"/>
    <d v="2022-06-07T00:00:00"/>
    <s v="Ibuprofen"/>
    <x v="1"/>
    <n v="4"/>
    <s v="Adult"/>
    <x v="17"/>
  </r>
  <r>
    <s v="Gabriel Rodriguez"/>
    <n v="37"/>
    <s v="Male"/>
    <s v="O+"/>
    <x v="4"/>
    <d v="2019-01-29T00:00:00"/>
    <s v="James May"/>
    <x v="8633"/>
    <x v="1"/>
    <n v="8296"/>
    <n v="308"/>
    <x v="2"/>
    <d v="2019-02-04T00:00:00"/>
    <s v="Penicillin"/>
    <x v="1"/>
    <n v="6"/>
    <s v="Middle age"/>
    <x v="2"/>
  </r>
  <r>
    <s v="Michael Munoz"/>
    <n v="39"/>
    <s v="Male"/>
    <s v="O-"/>
    <x v="4"/>
    <d v="2023-10-09T00:00:00"/>
    <s v="Stephen Evans"/>
    <x v="8634"/>
    <x v="3"/>
    <n v="12379"/>
    <n v="380"/>
    <x v="2"/>
    <d v="2023-10-20T00:00:00"/>
    <s v="Lipitor"/>
    <x v="1"/>
    <n v="11"/>
    <s v="Adult"/>
    <x v="37"/>
  </r>
  <r>
    <s v="Jorge Obrien"/>
    <n v="69"/>
    <s v="Male"/>
    <s v="A+"/>
    <x v="0"/>
    <d v="2021-12-25T00:00:00"/>
    <s v="Frank Miller"/>
    <x v="2494"/>
    <x v="1"/>
    <n v="16794"/>
    <n v="341"/>
    <x v="0"/>
    <d v="2022-01-06T00:00:00"/>
    <s v="Penicillin"/>
    <x v="0"/>
    <n v="12"/>
    <s v="Adult"/>
    <x v="33"/>
  </r>
  <r>
    <s v="James Hood"/>
    <n v="83"/>
    <s v="Male"/>
    <s v="A+"/>
    <x v="2"/>
    <d v="2022-07-29T00:00:00"/>
    <s v="Samuel Moody"/>
    <x v="8635"/>
    <x v="1"/>
    <n v="39607"/>
    <n v="110"/>
    <x v="0"/>
    <d v="2022-08-02T00:00:00"/>
    <s v="Ibuprofen"/>
    <x v="2"/>
    <n v="4"/>
    <s v="Senior"/>
    <x v="52"/>
  </r>
  <r>
    <s v="Stephanie Evans"/>
    <n v="47"/>
    <s v="Female"/>
    <s v="AB+"/>
    <x v="3"/>
    <d v="2022-01-06T00:00:00"/>
    <s v="Christopher Yates"/>
    <x v="8636"/>
    <x v="4"/>
    <n v="5996"/>
    <n v="244"/>
    <x v="1"/>
    <d v="2022-01-29T00:00:00"/>
    <s v="Ibuprofen"/>
    <x v="1"/>
    <n v="23"/>
    <s v="Senior"/>
    <x v="57"/>
  </r>
  <r>
    <s v="Christopher Martinez"/>
    <n v="54"/>
    <s v="Male"/>
    <s v="B-"/>
    <x v="3"/>
    <d v="2022-07-01T00:00:00"/>
    <s v="Robert Nicholson"/>
    <x v="2529"/>
    <x v="4"/>
    <n v="49559"/>
    <n v="312"/>
    <x v="0"/>
    <d v="2022-07-15T00:00:00"/>
    <s v="Ibuprofen"/>
    <x v="1"/>
    <n v="14"/>
    <s v="Middle age"/>
    <x v="52"/>
  </r>
  <r>
    <s v="Amanda Duke"/>
    <n v="84"/>
    <s v="Male"/>
    <s v="A+"/>
    <x v="3"/>
    <d v="2020-02-06T00:00:00"/>
    <s v="Jamie Lewis"/>
    <x v="8637"/>
    <x v="1"/>
    <n v="25236"/>
    <n v="420"/>
    <x v="2"/>
    <d v="2020-02-26T00:00:00"/>
    <s v="Penicillin"/>
    <x v="1"/>
    <n v="20"/>
    <s v="Middle age"/>
    <x v="36"/>
  </r>
  <r>
    <s v="Eric King"/>
    <n v="20"/>
    <s v="Male"/>
    <s v="B-"/>
    <x v="3"/>
    <d v="2023-03-22T00:00:00"/>
    <s v="Tasha Avila"/>
    <x v="8638"/>
    <x v="2"/>
    <n v="37224"/>
    <n v="290"/>
    <x v="1"/>
    <d v="2023-04-15T00:00:00"/>
    <s v="Penicillin"/>
    <x v="2"/>
    <n v="24"/>
    <s v="Senior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44FAC-AC5E-4618-B166-CEE1EE3C1E4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:B15" firstHeaderRow="1" firstDataRow="1" firstDataCol="1"/>
  <pivotFields count="18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Billing Amount" fld="9" baseField="8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F2074-398A-41A0-9365-133BD7626325}" name="PT.AvgStay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2:A23" firstHeaderRow="1" firstDataRow="1" firstDataCol="0"/>
  <pivotFields count="1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Hospital stay days" fld="15" subtotal="average" baseField="0" baseItem="32824127" numFmtId="165"/>
  </dataFields>
  <formats count="2">
    <format dxfId="7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F84F5-E922-4467-A531-CDD51F368CCC}" name="PT_Total Revenue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1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Billing Amount" fld="9" baseField="0" baseItem="32824127" numFmtId="164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657C9-BDC4-40B9-8F92-C8DA69959375}" name="PT.Totel Patient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8"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Count of Name" fld="0" subtotal="count" baseField="0" baseItem="0" numFmtId="4"/>
  </dataFields>
  <formats count="4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B4314-B16B-40E1-AEC7-05135608558B}" name="PT.TestResults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C3:D6" firstHeaderRow="1" firstDataRow="1" firstDataCol="1"/>
  <pivotFields count="18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Count of Name" fld="0" subtotal="count" baseField="0" baseItem="0"/>
  </dataFields>
  <formats count="5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4" type="button" dataOnly="0" labelOnly="1" outline="0" axis="axisRow" fieldPosition="0"/>
    </format>
    <format dxfId="16">
      <pivotArea dataOnly="0" labelOnly="1" fieldPosition="0">
        <references count="1">
          <reference field="14" count="0"/>
        </references>
      </pivotArea>
    </format>
    <format dxfId="15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4B6C2-C65A-4556-A966-5250CBA1E078}" name="PT.TestResult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8">
  <location ref="A17:B20" firstHeaderRow="1" firstDataRow="1" firstDataCol="1"/>
  <pivotFields count="18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Count of Name" fld="0" subtotal="count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1" type="button" dataOnly="0" labelOnly="1" outline="0" axis="axisRow" fieldPosition="0"/>
    </format>
    <format dxfId="21">
      <pivotArea dataOnly="0" labelOnly="1" fieldPosition="0">
        <references count="1">
          <reference field="11" count="0"/>
        </references>
      </pivotArea>
    </format>
    <format dxfId="20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848FD-B57C-4C01-9230-808A7F5B45F3}" name="PT.PatientCondition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G3:H8" firstHeaderRow="1" firstDataRow="1" firstDataCol="1"/>
  <pivotFields count="18">
    <pivotField dataField="1" showAll="0"/>
    <pivotField showAll="0"/>
    <pivotField showAll="0"/>
    <pivotField showAll="0"/>
    <pivotField axis="axisRow" showAll="0" measureFilter="1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numFmtId="3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2"/>
    </i>
    <i>
      <x v="4"/>
    </i>
    <i>
      <x/>
    </i>
    <i>
      <x v="5"/>
    </i>
  </rowItems>
  <colItems count="1">
    <i/>
  </colItems>
  <dataFields count="1">
    <dataField name="Count of Name" fld="0" subtotal="count" baseField="0" baseItem="0"/>
  </dataFields>
  <formats count="5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</formats>
  <pivotTableStyleInfo name="PivotStyleLight15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9402F-4D97-4F8E-8F82-6D25D23706E3}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">
  <location ref="H12:I73" firstHeaderRow="1" firstDataRow="1" firstDataCol="1"/>
  <pivotFields count="18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2">
        <item x="51"/>
        <item x="31"/>
        <item x="10"/>
        <item x="39"/>
        <item x="34"/>
        <item x="45"/>
        <item x="5"/>
        <item x="14"/>
        <item x="21"/>
        <item x="32"/>
        <item x="40"/>
        <item x="26"/>
        <item x="8"/>
        <item x="33"/>
        <item x="9"/>
        <item x="56"/>
        <item x="36"/>
        <item x="24"/>
        <item x="53"/>
        <item x="19"/>
        <item x="2"/>
        <item x="35"/>
        <item x="25"/>
        <item x="57"/>
        <item x="55"/>
        <item x="18"/>
        <item x="50"/>
        <item x="4"/>
        <item x="52"/>
        <item x="23"/>
        <item x="11"/>
        <item x="49"/>
        <item x="13"/>
        <item x="17"/>
        <item x="1"/>
        <item x="28"/>
        <item x="38"/>
        <item x="6"/>
        <item x="16"/>
        <item x="29"/>
        <item x="7"/>
        <item x="3"/>
        <item x="22"/>
        <item x="58"/>
        <item x="46"/>
        <item x="43"/>
        <item x="15"/>
        <item x="47"/>
        <item x="12"/>
        <item x="0"/>
        <item x="60"/>
        <item x="30"/>
        <item x="44"/>
        <item x="41"/>
        <item x="20"/>
        <item x="37"/>
        <item x="48"/>
        <item x="59"/>
        <item x="42"/>
        <item x="27"/>
        <item x="54"/>
        <item t="default"/>
      </items>
    </pivotField>
  </pivotFields>
  <rowFields count="1">
    <field x="17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</rowItems>
  <colItems count="1">
    <i/>
  </colItems>
  <dataFields count="1">
    <dataField name="Count of Name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09151-2944-4461-9723-95765A57297E}" name="PP.Hopital revenue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8:E19" firstHeaderRow="1" firstDataRow="1" firstDataCol="1"/>
  <pivotFields count="18">
    <pivotField showAll="0"/>
    <pivotField showAll="0"/>
    <pivotField showAll="0"/>
    <pivotField showAll="0"/>
    <pivotField showAll="0"/>
    <pivotField numFmtId="14" showAll="0"/>
    <pivotField showAll="0"/>
    <pivotField axis="axisRow" showAll="0" measureFilter="1" sortType="descending">
      <items count="8640">
        <item x="1251"/>
        <item x="2451"/>
        <item x="4527"/>
        <item x="7031"/>
        <item x="2476"/>
        <item x="4964"/>
        <item x="1044"/>
        <item x="128"/>
        <item x="3138"/>
        <item x="6615"/>
        <item x="6174"/>
        <item x="2548"/>
        <item x="4651"/>
        <item x="842"/>
        <item x="374"/>
        <item x="5181"/>
        <item x="2573"/>
        <item x="4685"/>
        <item x="2594"/>
        <item x="2382"/>
        <item x="2937"/>
        <item x="1608"/>
        <item x="7098"/>
        <item x="3946"/>
        <item x="907"/>
        <item x="1710"/>
        <item x="843"/>
        <item x="3736"/>
        <item x="4263"/>
        <item x="2996"/>
        <item x="5974"/>
        <item x="6244"/>
        <item x="5160"/>
        <item x="6896"/>
        <item x="2813"/>
        <item x="4087"/>
        <item x="6675"/>
        <item x="2900"/>
        <item x="7154"/>
        <item x="4127"/>
        <item x="3827"/>
        <item x="5194"/>
        <item x="3348"/>
        <item x="5752"/>
        <item x="563"/>
        <item x="5611"/>
        <item x="4284"/>
        <item x="7927"/>
        <item x="5529"/>
        <item x="8094"/>
        <item x="5427"/>
        <item x="5334"/>
        <item x="2524"/>
        <item x="3159"/>
        <item x="8375"/>
        <item x="2151"/>
        <item x="2584"/>
        <item x="6036"/>
        <item x="4300"/>
        <item x="1924"/>
        <item x="3278"/>
        <item x="2832"/>
        <item x="6948"/>
        <item x="8349"/>
        <item x="6964"/>
        <item x="1543"/>
        <item x="2468"/>
        <item x="414"/>
        <item x="2946"/>
        <item x="6943"/>
        <item x="178"/>
        <item x="5659"/>
        <item x="2803"/>
        <item x="48"/>
        <item x="6303"/>
        <item x="6723"/>
        <item x="8630"/>
        <item x="6199"/>
        <item x="2221"/>
        <item x="3689"/>
        <item x="8168"/>
        <item x="5779"/>
        <item x="2712"/>
        <item x="496"/>
        <item x="2148"/>
        <item x="4430"/>
        <item x="1666"/>
        <item x="3547"/>
        <item x="3609"/>
        <item x="7663"/>
        <item x="2217"/>
        <item x="6288"/>
        <item x="1109"/>
        <item x="5308"/>
        <item x="4548"/>
        <item x="71"/>
        <item x="505"/>
        <item x="4034"/>
        <item x="4700"/>
        <item x="5786"/>
        <item x="1267"/>
        <item x="6877"/>
        <item x="6037"/>
        <item x="2407"/>
        <item x="1902"/>
        <item x="1841"/>
        <item x="6219"/>
        <item x="7169"/>
        <item x="4719"/>
        <item x="297"/>
        <item x="5818"/>
        <item x="441"/>
        <item x="6681"/>
        <item x="5101"/>
        <item x="4537"/>
        <item x="5030"/>
        <item x="6374"/>
        <item x="6212"/>
        <item x="2951"/>
        <item x="4973"/>
        <item x="1649"/>
        <item x="7441"/>
        <item x="4595"/>
        <item x="5054"/>
        <item x="5013"/>
        <item x="6452"/>
        <item x="3583"/>
        <item x="5512"/>
        <item x="7342"/>
        <item x="1374"/>
        <item x="8174"/>
        <item x="8054"/>
        <item x="7242"/>
        <item x="4851"/>
        <item x="8609"/>
        <item x="256"/>
        <item x="6798"/>
        <item x="3470"/>
        <item x="8411"/>
        <item x="6295"/>
        <item x="8179"/>
        <item x="8415"/>
        <item x="1200"/>
        <item x="4465"/>
        <item x="148"/>
        <item x="998"/>
        <item x="2829"/>
        <item x="4053"/>
        <item x="2156"/>
        <item x="1397"/>
        <item x="2285"/>
        <item x="1365"/>
        <item x="2954"/>
        <item x="3357"/>
        <item x="436"/>
        <item x="6701"/>
        <item x="1653"/>
        <item x="1065"/>
        <item x="8080"/>
        <item x="5166"/>
        <item x="8257"/>
        <item x="747"/>
        <item x="4070"/>
        <item x="4992"/>
        <item x="1310"/>
        <item x="761"/>
        <item x="1977"/>
        <item x="504"/>
        <item x="7468"/>
        <item x="3226"/>
        <item x="8071"/>
        <item x="7703"/>
        <item x="6469"/>
        <item x="277"/>
        <item x="1324"/>
        <item x="246"/>
        <item x="62"/>
        <item x="7178"/>
        <item x="1502"/>
        <item x="5124"/>
        <item x="5701"/>
        <item x="7692"/>
        <item x="4466"/>
        <item x="8151"/>
        <item x="3933"/>
        <item x="7379"/>
        <item x="1388"/>
        <item x="3885"/>
        <item x="2851"/>
        <item x="7839"/>
        <item x="6894"/>
        <item x="7679"/>
        <item x="4782"/>
        <item x="8367"/>
        <item x="4781"/>
        <item x="3623"/>
        <item x="1905"/>
        <item x="5307"/>
        <item x="3679"/>
        <item x="1551"/>
        <item x="2566"/>
        <item x="4107"/>
        <item x="1266"/>
        <item x="8340"/>
        <item x="7466"/>
        <item x="37"/>
        <item x="3918"/>
        <item x="2174"/>
        <item x="4824"/>
        <item x="8291"/>
        <item x="4563"/>
        <item x="1460"/>
        <item x="3450"/>
        <item x="4451"/>
        <item x="6990"/>
        <item x="8518"/>
        <item x="3380"/>
        <item x="2066"/>
        <item x="2748"/>
        <item x="6201"/>
        <item x="1573"/>
        <item x="4517"/>
        <item x="300"/>
        <item x="5975"/>
        <item x="6447"/>
        <item x="2470"/>
        <item x="5770"/>
        <item x="3025"/>
        <item x="6884"/>
        <item x="4390"/>
        <item x="6455"/>
        <item x="419"/>
        <item x="7576"/>
        <item x="7558"/>
        <item x="5392"/>
        <item x="4186"/>
        <item x="8274"/>
        <item x="6597"/>
        <item x="4181"/>
        <item x="7239"/>
        <item x="1409"/>
        <item x="5288"/>
        <item x="7680"/>
        <item x="3711"/>
        <item x="2394"/>
        <item x="7431"/>
        <item x="1236"/>
        <item x="6987"/>
        <item x="1121"/>
        <item x="5524"/>
        <item x="2886"/>
        <item x="4341"/>
        <item x="6277"/>
        <item x="975"/>
        <item x="958"/>
        <item x="4254"/>
        <item x="5751"/>
        <item x="7852"/>
        <item x="699"/>
        <item x="2261"/>
        <item x="1213"/>
        <item x="3300"/>
        <item x="485"/>
        <item x="2697"/>
        <item x="5406"/>
        <item x="6092"/>
        <item x="2445"/>
        <item x="8324"/>
        <item x="1748"/>
        <item x="4843"/>
        <item x="8327"/>
        <item x="6762"/>
        <item x="8465"/>
        <item x="5259"/>
        <item x="7553"/>
        <item x="8149"/>
        <item x="4746"/>
        <item x="5604"/>
        <item x="6126"/>
        <item x="6417"/>
        <item x="5864"/>
        <item x="5641"/>
        <item x="6157"/>
        <item x="7375"/>
        <item x="2683"/>
        <item x="5558"/>
        <item x="4969"/>
        <item x="6342"/>
        <item x="1159"/>
        <item x="8026"/>
        <item x="8200"/>
        <item x="955"/>
        <item x="2984"/>
        <item x="1993"/>
        <item x="6175"/>
        <item x="1773"/>
        <item x="3914"/>
        <item x="6697"/>
        <item x="7734"/>
        <item x="8437"/>
        <item x="243"/>
        <item x="6760"/>
        <item x="4291"/>
        <item x="5630"/>
        <item x="3260"/>
        <item x="1249"/>
        <item x="3384"/>
        <item x="7718"/>
        <item x="5944"/>
        <item x="5115"/>
        <item x="7418"/>
        <item x="7308"/>
        <item x="5858"/>
        <item x="7116"/>
        <item x="6461"/>
        <item x="2879"/>
        <item x="6670"/>
        <item x="353"/>
        <item x="4015"/>
        <item x="7764"/>
        <item x="4501"/>
        <item x="7354"/>
        <item x="4153"/>
        <item x="2655"/>
        <item x="3388"/>
        <item x="6018"/>
        <item x="3882"/>
        <item x="4525"/>
        <item x="2325"/>
        <item x="2435"/>
        <item x="5715"/>
        <item x="5439"/>
        <item x="4837"/>
        <item x="5666"/>
        <item x="4470"/>
        <item x="8525"/>
        <item x="5269"/>
        <item x="7942"/>
        <item x="1389"/>
        <item x="1542"/>
        <item x="4769"/>
        <item x="559"/>
        <item x="5539"/>
        <item x="2360"/>
        <item x="1035"/>
        <item x="716"/>
        <item x="3428"/>
        <item x="1306"/>
        <item x="5683"/>
        <item x="7800"/>
        <item x="2157"/>
        <item x="4801"/>
        <item x="1485"/>
        <item x="3919"/>
        <item x="6488"/>
        <item x="135"/>
        <item x="5133"/>
        <item x="6503"/>
        <item x="1944"/>
        <item x="4549"/>
        <item x="5043"/>
        <item x="6383"/>
        <item x="6765"/>
        <item x="3692"/>
        <item x="87"/>
        <item x="5066"/>
        <item x="2926"/>
        <item x="2716"/>
        <item x="8431"/>
        <item x="6367"/>
        <item x="5064"/>
        <item x="6819"/>
        <item x="4456"/>
        <item x="6355"/>
        <item x="5627"/>
        <item x="6882"/>
        <item x="2815"/>
        <item x="557"/>
        <item x="2457"/>
        <item x="5605"/>
        <item x="5551"/>
        <item x="3888"/>
        <item x="8337"/>
        <item x="4214"/>
        <item x="1622"/>
        <item x="1192"/>
        <item x="5525"/>
        <item x="4533"/>
        <item x="7283"/>
        <item x="8030"/>
        <item x="6824"/>
        <item x="3942"/>
        <item x="6441"/>
        <item x="7266"/>
        <item x="7300"/>
        <item x="3049"/>
        <item x="7384"/>
        <item x="3123"/>
        <item x="7226"/>
        <item x="2384"/>
        <item x="4068"/>
        <item x="6397"/>
        <item x="8016"/>
        <item x="3529"/>
        <item x="665"/>
        <item x="7217"/>
        <item x="5761"/>
        <item x="3041"/>
        <item x="8370"/>
        <item x="7071"/>
        <item x="5740"/>
        <item x="5368"/>
        <item x="7424"/>
        <item x="2460"/>
        <item x="6789"/>
        <item x="3080"/>
        <item x="1639"/>
        <item x="3818"/>
        <item x="1202"/>
        <item x="6113"/>
        <item x="1991"/>
        <item x="3307"/>
        <item x="1929"/>
        <item x="2020"/>
        <item x="3641"/>
        <item x="7412"/>
        <item x="8569"/>
        <item x="4963"/>
        <item x="3671"/>
        <item x="2693"/>
        <item x="7067"/>
        <item x="6414"/>
        <item x="2487"/>
        <item x="4586"/>
        <item x="7271"/>
        <item x="5304"/>
        <item x="5486"/>
        <item x="1081"/>
        <item x="6148"/>
        <item x="4273"/>
        <item x="3522"/>
        <item x="2614"/>
        <item x="94"/>
        <item x="2241"/>
        <item x="6699"/>
        <item x="5874"/>
        <item x="4384"/>
        <item x="4943"/>
        <item x="6612"/>
        <item x="4019"/>
        <item x="155"/>
        <item x="2902"/>
        <item x="6922"/>
        <item x="1471"/>
        <item x="3087"/>
        <item x="1130"/>
        <item x="8227"/>
        <item x="7744"/>
        <item x="1821"/>
        <item x="4861"/>
        <item x="5273"/>
        <item x="4803"/>
        <item x="506"/>
        <item x="6010"/>
        <item x="3663"/>
        <item x="3883"/>
        <item x="2482"/>
        <item x="1681"/>
        <item x="3714"/>
        <item x="7137"/>
        <item x="215"/>
        <item x="1983"/>
        <item x="7108"/>
        <item x="1751"/>
        <item x="201"/>
        <item x="2153"/>
        <item x="1523"/>
        <item x="5772"/>
        <item x="7765"/>
        <item x="6937"/>
        <item x="5583"/>
        <item x="2955"/>
        <item x="2158"/>
        <item x="4450"/>
        <item x="2283"/>
        <item x="5218"/>
        <item x="2740"/>
        <item x="3436"/>
        <item x="676"/>
        <item x="4155"/>
        <item x="7775"/>
        <item x="7364"/>
        <item x="7004"/>
        <item x="7821"/>
        <item x="6838"/>
        <item x="5814"/>
        <item x="2567"/>
        <item x="1802"/>
        <item x="5217"/>
        <item x="4098"/>
        <item x="4278"/>
        <item x="6302"/>
        <item x="1183"/>
        <item x="6341"/>
        <item x="2990"/>
        <item x="8322"/>
        <item x="7471"/>
        <item x="6246"/>
        <item x="5076"/>
        <item x="5480"/>
        <item x="6535"/>
        <item x="2412"/>
        <item x="483"/>
        <item x="776"/>
        <item x="118"/>
        <item x="3550"/>
        <item x="6027"/>
        <item x="1779"/>
        <item x="6075"/>
        <item x="4242"/>
        <item x="8229"/>
        <item x="3180"/>
        <item x="3303"/>
        <item x="6108"/>
        <item x="4088"/>
        <item x="6458"/>
        <item x="7649"/>
        <item x="2474"/>
        <item x="1433"/>
        <item x="458"/>
        <item x="7302"/>
        <item x="2497"/>
        <item x="4166"/>
        <item x="1645"/>
        <item x="6307"/>
        <item x="7312"/>
        <item x="3707"/>
        <item x="17"/>
        <item x="2739"/>
        <item x="5926"/>
        <item x="109"/>
        <item x="8492"/>
        <item x="7583"/>
        <item x="6753"/>
        <item x="2532"/>
        <item x="1052"/>
        <item x="8559"/>
        <item x="5432"/>
        <item x="8480"/>
        <item x="3057"/>
        <item x="3665"/>
        <item x="4702"/>
        <item x="3058"/>
        <item x="1522"/>
        <item x="8028"/>
        <item x="6321"/>
        <item x="3993"/>
        <item x="7105"/>
        <item x="7832"/>
        <item x="4913"/>
        <item x="1250"/>
        <item x="994"/>
        <item x="2225"/>
        <item x="503"/>
        <item x="8138"/>
        <item x="6142"/>
        <item x="1431"/>
        <item x="4009"/>
        <item x="5458"/>
        <item x="2414"/>
        <item x="3573"/>
        <item x="373"/>
        <item x="5790"/>
        <item x="250"/>
        <item x="4738"/>
        <item x="2337"/>
        <item x="470"/>
        <item x="6673"/>
        <item x="7684"/>
        <item x="292"/>
        <item x="7456"/>
        <item x="3594"/>
        <item x="646"/>
        <item x="5402"/>
        <item x="1791"/>
        <item x="3720"/>
        <item x="6692"/>
        <item x="158"/>
        <item x="282"/>
        <item x="1143"/>
        <item x="6855"/>
        <item x="7513"/>
        <item x="5111"/>
        <item x="2872"/>
        <item x="7936"/>
        <item x="8405"/>
        <item x="7928"/>
        <item x="3213"/>
        <item x="2666"/>
        <item x="8434"/>
        <item x="7461"/>
        <item x="6005"/>
        <item x="7201"/>
        <item x="1843"/>
        <item x="1656"/>
        <item x="7200"/>
        <item x="3935"/>
        <item x="3112"/>
        <item x="3900"/>
        <item x="8585"/>
        <item x="8316"/>
        <item x="1942"/>
        <item x="3385"/>
        <item x="97"/>
        <item x="60"/>
        <item x="7979"/>
        <item x="6963"/>
        <item x="7614"/>
        <item x="4855"/>
        <item x="3731"/>
        <item x="3800"/>
        <item x="3974"/>
        <item x="4550"/>
        <item x="7295"/>
        <item x="7279"/>
        <item x="2218"/>
        <item x="6625"/>
        <item x="1229"/>
        <item x="660"/>
        <item x="3293"/>
        <item x="3132"/>
        <item x="3410"/>
        <item x="2848"/>
        <item x="3770"/>
        <item x="2159"/>
        <item x="6915"/>
        <item x="2342"/>
        <item x="3275"/>
        <item x="4006"/>
        <item x="6391"/>
        <item x="1075"/>
        <item x="8085"/>
        <item x="8130"/>
        <item x="7788"/>
        <item x="3147"/>
        <item x="2833"/>
        <item x="2416"/>
        <item x="1218"/>
        <item x="5720"/>
        <item x="5284"/>
        <item x="4024"/>
        <item x="4285"/>
        <item x="5426"/>
        <item x="8109"/>
        <item x="6093"/>
        <item x="5606"/>
        <item x="7488"/>
        <item x="7123"/>
        <item x="2104"/>
        <item x="6633"/>
        <item x="7118"/>
        <item x="2035"/>
        <item x="7338"/>
        <item x="3493"/>
        <item x="2752"/>
        <item x="8582"/>
        <item x="2178"/>
        <item x="1980"/>
        <item x="562"/>
        <item x="7481"/>
        <item x="3184"/>
        <item x="4331"/>
        <item x="635"/>
        <item x="6405"/>
        <item x="4936"/>
        <item x="6549"/>
        <item x="1625"/>
        <item x="656"/>
        <item x="3439"/>
        <item x="4001"/>
        <item x="7670"/>
        <item x="4108"/>
        <item x="2905"/>
        <item x="8078"/>
        <item x="221"/>
        <item x="5836"/>
        <item x="7234"/>
        <item x="3320"/>
        <item x="7146"/>
        <item x="4965"/>
        <item x="3063"/>
        <item x="6589"/>
        <item x="6954"/>
        <item x="6413"/>
        <item x="4057"/>
        <item x="6046"/>
        <item x="2359"/>
        <item x="7877"/>
        <item x="6952"/>
        <item x="6916"/>
        <item x="1704"/>
        <item x="5376"/>
        <item x="2008"/>
        <item x="2725"/>
        <item x="7749"/>
        <item x="4467"/>
        <item x="238"/>
        <item x="2490"/>
        <item x="3683"/>
        <item x="3768"/>
        <item x="6544"/>
        <item x="6527"/>
        <item x="961"/>
        <item x="3105"/>
        <item x="7986"/>
        <item x="8097"/>
        <item x="1567"/>
        <item x="1358"/>
        <item x="2708"/>
        <item x="5754"/>
        <item x="2269"/>
        <item x="5682"/>
        <item x="3758"/>
        <item x="7872"/>
        <item x="5"/>
        <item x="4138"/>
        <item x="7694"/>
        <item x="177"/>
        <item x="2134"/>
        <item x="7437"/>
        <item x="3051"/>
        <item x="6462"/>
        <item x="4728"/>
        <item x="3297"/>
        <item x="6784"/>
        <item x="4170"/>
        <item x="3561"/>
        <item x="2721"/>
        <item x="2396"/>
        <item x="6957"/>
        <item x="3509"/>
        <item x="8133"/>
        <item x="993"/>
        <item x="4311"/>
        <item x="3854"/>
        <item x="3440"/>
        <item x="6129"/>
        <item x="4271"/>
        <item x="3548"/>
        <item x="4477"/>
        <item x="6991"/>
        <item x="7187"/>
        <item x="1623"/>
        <item x="4503"/>
        <item x="996"/>
        <item x="1525"/>
        <item x="8325"/>
        <item x="4662"/>
        <item x="3345"/>
        <item x="3781"/>
        <item x="2050"/>
        <item x="196"/>
        <item x="2085"/>
        <item x="5075"/>
        <item x="7823"/>
        <item x="2856"/>
        <item x="2132"/>
        <item x="6423"/>
        <item x="3185"/>
        <item x="7022"/>
        <item x="2344"/>
        <item x="5510"/>
        <item x="1538"/>
        <item x="5940"/>
        <item x="3314"/>
        <item x="1262"/>
        <item x="7314"/>
        <item x="8379"/>
        <item x="1597"/>
        <item x="1345"/>
        <item x="3353"/>
        <item x="3809"/>
        <item x="6454"/>
        <item x="819"/>
        <item x="5312"/>
        <item x="3491"/>
        <item x="5026"/>
        <item x="1396"/>
        <item x="4558"/>
        <item x="3270"/>
        <item x="6369"/>
        <item x="4290"/>
        <item x="7610"/>
        <item x="599"/>
        <item x="5224"/>
        <item x="5044"/>
        <item x="2152"/>
        <item x="6035"/>
        <item x="7451"/>
        <item x="381"/>
        <item x="881"/>
        <item x="5371"/>
        <item x="6173"/>
        <item x="181"/>
        <item x="4622"/>
        <item x="5144"/>
        <item x="5892"/>
        <item x="702"/>
        <item x="5363"/>
        <item x="2842"/>
        <item x="2064"/>
        <item x="3615"/>
        <item x="2603"/>
        <item x="4726"/>
        <item x="7292"/>
        <item x="3579"/>
        <item x="7377"/>
        <item x="2760"/>
        <item x="6002"/>
        <item x="1848"/>
        <item x="3034"/>
        <item x="352"/>
        <item x="3540"/>
        <item x="7103"/>
        <item x="3312"/>
        <item x="1900"/>
        <item x="2883"/>
        <item x="4030"/>
        <item x="4081"/>
        <item x="2040"/>
        <item x="7455"/>
        <item x="5792"/>
        <item x="3867"/>
        <item x="815"/>
        <item x="1030"/>
        <item x="7"/>
        <item x="61"/>
        <item x="890"/>
        <item x="225"/>
        <item x="6406"/>
        <item x="5290"/>
        <item x="3925"/>
        <item x="1891"/>
        <item x="1803"/>
        <item x="460"/>
        <item x="4567"/>
        <item x="7142"/>
        <item x="2504"/>
        <item x="5885"/>
        <item x="2574"/>
        <item x="7492"/>
        <item x="410"/>
        <item x="6790"/>
        <item x="1430"/>
        <item x="4031"/>
        <item x="5492"/>
        <item x="5677"/>
        <item x="5967"/>
        <item x="2876"/>
        <item x="7183"/>
        <item x="5643"/>
        <item x="1943"/>
        <item x="7842"/>
        <item x="5599"/>
        <item x="6489"/>
        <item x="8222"/>
        <item x="2709"/>
        <item x="2657"/>
        <item x="7756"/>
        <item x="2569"/>
        <item x="7479"/>
        <item x="2077"/>
        <item x="5788"/>
        <item x="7790"/>
        <item x="8006"/>
        <item x="999"/>
        <item x="6178"/>
        <item x="7335"/>
        <item x="8407"/>
        <item x="6622"/>
        <item x="1981"/>
        <item x="7846"/>
        <item x="1992"/>
        <item x="7251"/>
        <item x="8462"/>
        <item x="1691"/>
        <item x="3909"/>
        <item x="974"/>
        <item x="6758"/>
        <item x="2863"/>
        <item x="3350"/>
        <item x="7129"/>
        <item x="7914"/>
        <item x="375"/>
        <item x="264"/>
        <item x="3871"/>
        <item x="3423"/>
        <item x="3206"/>
        <item x="6803"/>
        <item x="539"/>
        <item x="4369"/>
        <item x="726"/>
        <item x="9"/>
        <item x="7034"/>
        <item x="807"/>
        <item x="2190"/>
        <item x="3177"/>
        <item x="69"/>
        <item x="5893"/>
        <item x="3687"/>
        <item x="5652"/>
        <item x="901"/>
        <item x="3712"/>
        <item x="7793"/>
        <item x="8476"/>
        <item x="169"/>
        <item x="6844"/>
        <item x="3659"/>
        <item x="2794"/>
        <item x="2289"/>
        <item x="2881"/>
        <item x="5068"/>
        <item x="1962"/>
        <item x="5405"/>
        <item x="2022"/>
        <item x="7378"/>
        <item x="1685"/>
        <item x="7774"/>
        <item x="4276"/>
        <item x="3520"/>
        <item x="4099"/>
        <item x="1999"/>
        <item x="4270"/>
        <item x="5570"/>
        <item x="8433"/>
        <item x="1022"/>
        <item x="7665"/>
        <item x="7387"/>
        <item x="5153"/>
        <item x="7228"/>
        <item x="690"/>
        <item x="104"/>
        <item x="3980"/>
        <item x="1150"/>
        <item x="156"/>
        <item x="7382"/>
        <item x="8114"/>
        <item x="8216"/>
        <item x="3469"/>
        <item x="4891"/>
        <item x="7956"/>
        <item x="2888"/>
        <item x="6728"/>
        <item x="6825"/>
        <item x="1877"/>
        <item x="5705"/>
        <item x="5393"/>
        <item x="4761"/>
        <item x="8541"/>
        <item x="3588"/>
        <item x="5403"/>
        <item x="3251"/>
        <item x="2940"/>
        <item x="8566"/>
        <item x="6596"/>
        <item x="15"/>
        <item x="3866"/>
        <item x="5473"/>
        <item x="6427"/>
        <item x="2453"/>
        <item x="245"/>
        <item x="5475"/>
        <item x="4606"/>
        <item x="7540"/>
        <item x="1481"/>
        <item x="8018"/>
        <item x="7550"/>
        <item x="4364"/>
        <item x="1"/>
        <item x="7570"/>
        <item x="4279"/>
        <item x="3229"/>
        <item x="4641"/>
        <item x="3816"/>
        <item x="4298"/>
        <item x="7602"/>
        <item x="86"/>
        <item x="5223"/>
        <item x="7589"/>
        <item x="1189"/>
        <item x="7491"/>
        <item x="7915"/>
        <item x="4575"/>
        <item x="4674"/>
        <item x="2563"/>
        <item x="1167"/>
        <item x="4699"/>
        <item x="2467"/>
        <item x="6311"/>
        <item x="4321"/>
        <item x="931"/>
        <item x="6475"/>
        <item x="8460"/>
        <item x="1643"/>
        <item x="3849"/>
        <item x="4729"/>
        <item x="3675"/>
        <item x="5421"/>
        <item x="3945"/>
        <item x="500"/>
        <item x="5668"/>
        <item x="2632"/>
        <item x="3977"/>
        <item x="194"/>
        <item x="7074"/>
        <item x="6055"/>
        <item x="1112"/>
        <item x="2231"/>
        <item x="915"/>
        <item x="8092"/>
        <item x="8550"/>
        <item x="7286"/>
        <item x="2897"/>
        <item x="3133"/>
        <item x="6740"/>
        <item x="6643"/>
        <item x="6823"/>
        <item x="4171"/>
        <item x="1847"/>
        <item x="2329"/>
        <item x="7235"/>
        <item x="3814"/>
        <item x="2767"/>
        <item x="7674"/>
        <item x="6530"/>
        <item x="5391"/>
        <item x="7147"/>
        <item x="3577"/>
        <item x="4627"/>
        <item x="3321"/>
        <item x="269"/>
        <item x="7656"/>
        <item x="2692"/>
        <item x="5219"/>
        <item x="1440"/>
        <item x="1086"/>
        <item x="8567"/>
        <item x="3276"/>
        <item x="2588"/>
        <item x="8299"/>
        <item x="5966"/>
        <item x="5302"/>
        <item x="651"/>
        <item x="5329"/>
        <item x="1507"/>
        <item x="4357"/>
        <item x="4435"/>
        <item x="6305"/>
        <item x="6456"/>
        <item x="4496"/>
        <item x="1383"/>
        <item x="605"/>
        <item x="3780"/>
        <item x="757"/>
        <item x="3903"/>
        <item x="2262"/>
        <item x="3221"/>
        <item x="1899"/>
        <item x="1514"/>
        <item x="3910"/>
        <item x="5834"/>
        <item x="2391"/>
        <item x="4266"/>
        <item x="2957"/>
        <item x="760"/>
        <item x="6505"/>
        <item x="2142"/>
        <item x="4986"/>
        <item x="469"/>
        <item x="2017"/>
        <item x="1357"/>
        <item x="5544"/>
        <item x="7257"/>
        <item x="4118"/>
        <item x="2228"/>
        <item x="648"/>
        <item x="950"/>
        <item x="5916"/>
        <item x="3007"/>
        <item x="963"/>
        <item x="8300"/>
        <item x="3354"/>
        <item x="8008"/>
        <item x="920"/>
        <item x="7432"/>
        <item x="8330"/>
        <item x="2023"/>
        <item x="5891"/>
        <item x="4102"/>
        <item x="3060"/>
        <item x="8451"/>
        <item x="5917"/>
        <item x="2553"/>
        <item x="3283"/>
        <item x="5640"/>
        <item x="8458"/>
        <item x="6734"/>
        <item x="1453"/>
        <item x="527"/>
        <item x="6132"/>
        <item x="2543"/>
        <item x="7415"/>
        <item x="2390"/>
        <item x="4419"/>
        <item x="4724"/>
        <item x="7699"/>
        <item x="3199"/>
        <item x="1441"/>
        <item x="3433"/>
        <item x="2362"/>
        <item x="1037"/>
        <item x="5850"/>
        <item x="6656"/>
        <item x="2118"/>
        <item x="6831"/>
        <item x="7776"/>
        <item x="6031"/>
        <item x="6639"/>
        <item x="3735"/>
        <item x="6009"/>
        <item x="3889"/>
        <item x="6942"/>
        <item x="3830"/>
        <item x="318"/>
        <item x="1230"/>
        <item x="5106"/>
        <item x="2763"/>
        <item x="740"/>
        <item x="8383"/>
        <item x="1677"/>
        <item x="3397"/>
        <item x="2821"/>
        <item x="6053"/>
        <item x="2097"/>
        <item x="677"/>
        <item x="4304"/>
        <item x="6251"/>
        <item x="5408"/>
        <item x="1516"/>
        <item x="7282"/>
        <item x="4375"/>
        <item x="5003"/>
        <item x="5762"/>
        <item x="4505"/>
        <item x="6274"/>
        <item x="4356"/>
        <item x="2971"/>
        <item x="502"/>
        <item x="2001"/>
        <item x="1910"/>
        <item x="6511"/>
        <item x="1722"/>
        <item x="1612"/>
        <item x="5748"/>
        <item x="4823"/>
        <item x="2710"/>
        <item x="3873"/>
        <item x="3374"/>
        <item x="2191"/>
        <item x="8424"/>
        <item x="5216"/>
        <item x="7297"/>
        <item x="2575"/>
        <item x="3481"/>
        <item x="2637"/>
        <item x="6343"/>
        <item x="3595"/>
        <item x="4560"/>
        <item x="6001"/>
        <item x="5477"/>
        <item x="3106"/>
        <item x="1362"/>
        <item x="6211"/>
        <item x="6043"/>
        <item x="1286"/>
        <item x="5108"/>
        <item x="7434"/>
        <item x="7372"/>
        <item x="2061"/>
        <item x="2042"/>
        <item x="5451"/>
        <item x="860"/>
        <item x="4940"/>
        <item x="4626"/>
        <item x="3740"/>
        <item x="1945"/>
        <item x="2214"/>
        <item x="1002"/>
        <item x="5787"/>
        <item x="3567"/>
        <item x="5089"/>
        <item x="8175"/>
        <item x="4838"/>
        <item x="7294"/>
        <item x="8076"/>
        <item x="1077"/>
        <item x="5657"/>
        <item x="3021"/>
        <item x="2870"/>
        <item x="850"/>
        <item x="3572"/>
        <item x="8339"/>
        <item x="5723"/>
        <item x="5941"/>
        <item x="7197"/>
        <item x="240"/>
        <item x="4035"/>
        <item x="6901"/>
        <item x="7238"/>
        <item x="2408"/>
        <item x="3742"/>
        <item x="468"/>
        <item x="6204"/>
        <item x="3954"/>
        <item x="4518"/>
        <item x="8604"/>
        <item x="7305"/>
        <item x="321"/>
        <item x="3422"/>
        <item x="4508"/>
        <item x="7933"/>
        <item x="283"/>
        <item x="8323"/>
        <item x="611"/>
        <item x="1717"/>
        <item x="5653"/>
        <item x="2062"/>
        <item x="14"/>
        <item x="2936"/>
        <item x="185"/>
        <item x="7013"/>
        <item x="4955"/>
        <item x="4621"/>
        <item x="2500"/>
        <item x="4484"/>
        <item x="329"/>
        <item x="1860"/>
        <item x="73"/>
        <item x="3332"/>
        <item x="4812"/>
        <item x="577"/>
        <item x="5033"/>
        <item x="5585"/>
        <item x="2484"/>
        <item x="2202"/>
        <item x="6449"/>
        <item x="1238"/>
        <item x="8474"/>
        <item x="3217"/>
        <item x="3759"/>
        <item x="846"/>
        <item x="366"/>
        <item x="2092"/>
        <item x="981"/>
        <item x="1113"/>
        <item x="4086"/>
        <item x="7007"/>
        <item x="610"/>
        <item x="198"/>
        <item x="8361"/>
        <item x="3170"/>
        <item x="455"/>
        <item x="1204"/>
        <item x="4178"/>
        <item x="4863"/>
        <item x="2579"/>
        <item x="6769"/>
        <item x="2746"/>
        <item x="3001"/>
        <item x="8061"/>
        <item x="5088"/>
        <item x="8452"/>
        <item x="7164"/>
        <item x="1088"/>
        <item x="7490"/>
        <item x="8352"/>
        <item x="3510"/>
        <item x="7307"/>
        <item x="6875"/>
        <item x="3810"/>
        <item x="5695"/>
        <item x="6136"/>
        <item x="1695"/>
        <item x="5806"/>
        <item x="1931"/>
        <item x="3682"/>
        <item x="6778"/>
        <item x="1807"/>
        <item x="3538"/>
        <item x="772"/>
        <item x="1188"/>
        <item x="7204"/>
        <item x="3244"/>
        <item x="6843"/>
        <item x="3788"/>
        <item x="2422"/>
        <item x="1650"/>
        <item x="3156"/>
        <item x="5775"/>
        <item x="7538"/>
        <item x="4172"/>
        <item x="4475"/>
        <item x="4901"/>
        <item x="3246"/>
        <item x="5479"/>
        <item x="3670"/>
        <item x="3334"/>
        <item x="1901"/>
        <item x="3045"/>
        <item x="2605"/>
        <item x="2032"/>
        <item x="1684"/>
        <item x="3606"/>
        <item x="625"/>
        <item x="2778"/>
        <item x="7287"/>
        <item x="5260"/>
        <item x="5121"/>
        <item x="1974"/>
        <item x="1785"/>
        <item x="1539"/>
        <item x="2702"/>
        <item x="8516"/>
        <item x="4649"/>
        <item x="2334"/>
        <item x="872"/>
        <item x="3483"/>
        <item x="6793"/>
        <item x="3073"/>
        <item x="2968"/>
        <item x="2503"/>
        <item x="7657"/>
        <item x="6807"/>
        <item x="867"/>
        <item x="4979"/>
        <item x="3042"/>
        <item x="5797"/>
        <item x="6657"/>
        <item x="7867"/>
        <item x="1594"/>
        <item x="1809"/>
        <item x="7073"/>
        <item x="1225"/>
        <item x="3371"/>
        <item x="3724"/>
        <item x="2303"/>
        <item x="1289"/>
        <item x="6601"/>
        <item x="4825"/>
        <item x="1890"/>
        <item x="7119"/>
        <item x="4566"/>
        <item x="895"/>
        <item x="1394"/>
        <item x="1867"/>
        <item x="719"/>
        <item x="6962"/>
        <item x="3403"/>
        <item x="2442"/>
        <item x="8388"/>
        <item x="3991"/>
        <item x="3662"/>
        <item x="7873"/>
        <item x="4147"/>
        <item x="6604"/>
        <item x="7869"/>
        <item x="7494"/>
        <item x="6497"/>
        <item x="6938"/>
        <item x="3893"/>
        <item x="2618"/>
        <item x="4645"/>
        <item x="6627"/>
        <item x="2306"/>
        <item x="4953"/>
        <item x="8545"/>
        <item x="6021"/>
        <item x="4660"/>
        <item x="5642"/>
        <item x="4875"/>
        <item x="4406"/>
        <item x="3318"/>
        <item x="7791"/>
        <item x="1063"/>
        <item x="1131"/>
        <item x="6238"/>
        <item x="7355"/>
        <item x="1763"/>
        <item x="6548"/>
        <item x="886"/>
        <item x="6052"/>
        <item x="5556"/>
        <item x="5547"/>
        <item x="1312"/>
        <item x="5862"/>
        <item x="1582"/>
        <item x="5048"/>
        <item x="7233"/>
        <item x="4948"/>
        <item x="3148"/>
        <item x="6501"/>
        <item x="7763"/>
        <item x="5170"/>
        <item x="956"/>
        <item x="2733"/>
        <item x="709"/>
        <item x="3513"/>
        <item x="267"/>
        <item x="4299"/>
        <item x="445"/>
        <item x="6019"/>
        <item x="1089"/>
        <item x="3697"/>
        <item x="8397"/>
        <item x="5245"/>
        <item x="5316"/>
        <item x="2838"/>
        <item x="7167"/>
        <item x="7222"/>
        <item x="6083"/>
        <item x="8482"/>
        <item x="7561"/>
        <item x="229"/>
        <item x="8528"/>
        <item x="3565"/>
        <item x="142"/>
        <item x="1367"/>
        <item x="6300"/>
        <item x="3986"/>
        <item x="8144"/>
        <item x="5337"/>
        <item x="4680"/>
        <item x="4774"/>
        <item x="1090"/>
        <item x="1640"/>
        <item x="1922"/>
        <item x="7880"/>
        <item x="180"/>
        <item x="2187"/>
        <item x="3389"/>
        <item x="5462"/>
        <item x="8502"/>
        <item x="1322"/>
        <item x="5184"/>
        <item x="4432"/>
        <item x="2596"/>
        <item x="7568"/>
        <item x="3240"/>
        <item x="200"/>
        <item x="5242"/>
        <item x="5502"/>
        <item x="6890"/>
        <item x="4201"/>
        <item x="774"/>
        <item x="3247"/>
        <item x="1680"/>
        <item x="4392"/>
        <item x="5924"/>
        <item x="6979"/>
        <item x="945"/>
        <item x="7408"/>
        <item x="5546"/>
        <item x="928"/>
        <item x="1959"/>
        <item x="3362"/>
        <item x="5247"/>
        <item x="4709"/>
        <item x="3486"/>
        <item x="7192"/>
        <item x="7348"/>
        <item x="5902"/>
        <item x="6188"/>
        <item x="2003"/>
        <item x="2965"/>
        <item x="8446"/>
        <item x="6087"/>
        <item x="309"/>
        <item x="494"/>
        <item x="861"/>
        <item x="8183"/>
        <item x="2730"/>
        <item x="4386"/>
        <item x="6989"/>
        <item x="2650"/>
        <item x="3287"/>
        <item x="2150"/>
        <item x="2295"/>
        <item x="6805"/>
        <item x="3559"/>
        <item x="234"/>
        <item x="531"/>
        <item x="1611"/>
        <item x="6370"/>
        <item x="1190"/>
        <item x="272"/>
        <item x="7804"/>
        <item x="2185"/>
        <item x="1489"/>
        <item x="7616"/>
        <item x="357"/>
        <item x="5172"/>
        <item x="217"/>
        <item x="8289"/>
        <item x="5410"/>
        <item x="5169"/>
        <item x="7968"/>
        <item x="5416"/>
        <item x="5676"/>
        <item x="2689"/>
        <item x="2456"/>
        <item x="1222"/>
        <item x="8440"/>
        <item x="5080"/>
        <item x="1314"/>
        <item x="1810"/>
        <item x="3048"/>
        <item x="1448"/>
        <item x="682"/>
        <item x="1146"/>
        <item x="3799"/>
        <item x="6988"/>
        <item x="6434"/>
        <item x="2220"/>
        <item x="7081"/>
        <item x="5084"/>
        <item x="5002"/>
        <item x="2844"/>
        <item x="7981"/>
        <item x="5087"/>
        <item x="5423"/>
        <item x="3484"/>
        <item x="5180"/>
        <item x="7361"/>
        <item x="8190"/>
        <item x="1654"/>
        <item x="4236"/>
        <item x="7373"/>
        <item x="7346"/>
        <item x="8158"/>
        <item x="2668"/>
        <item x="1419"/>
        <item x="8376"/>
        <item x="607"/>
        <item x="3938"/>
        <item x="1210"/>
        <item x="964"/>
        <item x="6928"/>
        <item x="3391"/>
        <item x="7963"/>
        <item x="722"/>
        <item x="8565"/>
        <item x="805"/>
        <item x="6661"/>
        <item x="440"/>
        <item x="8489"/>
        <item x="7330"/>
        <item x="654"/>
        <item x="2958"/>
        <item x="4162"/>
        <item x="5854"/>
        <item x="7223"/>
        <item x="8224"/>
        <item x="7475"/>
        <item x="7706"/>
        <item x="4482"/>
        <item x="4245"/>
        <item x="5959"/>
        <item x="8547"/>
        <item x="675"/>
        <item x="2186"/>
        <item x="51"/>
        <item x="3117"/>
        <item x="1344"/>
        <item x="3795"/>
        <item x="6229"/>
        <item x="5387"/>
        <item x="2180"/>
        <item x="1351"/>
        <item x="1442"/>
        <item x="7605"/>
        <item x="2379"/>
        <item x="3424"/>
        <item x="5672"/>
        <item x="1624"/>
        <item x="5596"/>
        <item x="2286"/>
        <item x="841"/>
        <item x="5000"/>
        <item x="4877"/>
        <item x="7010"/>
        <item x="5243"/>
        <item x="2346"/>
        <item x="667"/>
        <item x="2525"/>
        <item x="7498"/>
        <item x="4426"/>
        <item x="4212"/>
        <item x="6626"/>
        <item x="8481"/>
        <item x="3535"/>
        <item x="4809"/>
        <item x="2747"/>
        <item x="4180"/>
        <item x="2427"/>
        <item x="6653"/>
        <item x="403"/>
        <item x="2734"/>
        <item x="6560"/>
        <item x="4135"/>
        <item x="5168"/>
        <item x="1686"/>
        <item x="6285"/>
        <item x="3162"/>
        <item x="7785"/>
        <item x="4642"/>
        <item x="3733"/>
        <item x="4727"/>
        <item x="7985"/>
        <item x="3764"/>
        <item x="6354"/>
        <item x="4523"/>
        <item x="4023"/>
        <item x="2037"/>
        <item x="6856"/>
        <item x="6835"/>
        <item x="2059"/>
        <item x="4133"/>
        <item x="768"/>
        <item x="386"/>
        <item x="123"/>
        <item x="4989"/>
        <item x="7807"/>
        <item x="2790"/>
        <item x="766"/>
        <item x="1050"/>
        <item x="3200"/>
        <item x="7618"/>
        <item x="7270"/>
        <item x="7339"/>
        <item x="2757"/>
        <item x="312"/>
        <item x="4524"/>
        <item x="790"/>
        <item x="8063"/>
        <item x="4423"/>
        <item x="8135"/>
        <item x="8093"/>
        <item x="8194"/>
        <item x="6546"/>
        <item x="1242"/>
        <item x="2036"/>
        <item x="1001"/>
        <item x="7214"/>
        <item x="5313"/>
        <item x="5615"/>
        <item x="5673"/>
        <item x="121"/>
        <item x="5542"/>
        <item x="5052"/>
        <item x="3474"/>
        <item x="4235"/>
        <item x="891"/>
        <item x="388"/>
        <item x="6940"/>
        <item x="4281"/>
        <item x="8082"/>
        <item x="7599"/>
        <item x="224"/>
        <item x="2521"/>
        <item x="5145"/>
        <item x="5773"/>
        <item x="1228"/>
        <item x="7586"/>
        <item x="4790"/>
        <item x="7405"/>
        <item x="7331"/>
        <item x="1780"/>
        <item x="3360"/>
        <item x="7207"/>
        <item x="7864"/>
        <item x="3556"/>
        <item x="3104"/>
        <item x="291"/>
        <item x="3542"/>
        <item x="2258"/>
        <item x="5999"/>
        <item x="7487"/>
        <item x="727"/>
        <item x="5174"/>
        <item x="162"/>
        <item x="4256"/>
        <item x="431"/>
        <item x="1559"/>
        <item x="5594"/>
        <item x="3383"/>
        <item x="5185"/>
        <item x="1776"/>
        <item x="3430"/>
        <item x="1647"/>
        <item x="2199"/>
        <item x="3022"/>
        <item x="16"/>
        <item x="4280"/>
        <item x="844"/>
        <item x="4463"/>
        <item x="854"/>
        <item x="5420"/>
        <item x="4379"/>
        <item x="3274"/>
        <item x="2743"/>
        <item x="4097"/>
        <item x="3304"/>
        <item x="4652"/>
        <item x="3301"/>
        <item x="785"/>
        <item x="4504"/>
        <item x="4984"/>
        <item x="5906"/>
        <item x="1607"/>
        <item x="2026"/>
        <item x="8403"/>
        <item x="3027"/>
        <item x="5499"/>
        <item x="3093"/>
        <item x="7740"/>
        <item x="7704"/>
        <item x="7845"/>
        <item x="7033"/>
        <item x="4200"/>
        <item x="4819"/>
        <item x="7284"/>
        <item x="8625"/>
        <item x="1287"/>
        <item x="8269"/>
        <item x="7808"/>
        <item x="3141"/>
        <item x="6717"/>
        <item x="7888"/>
        <item x="584"/>
        <item x="438"/>
        <item x="3114"/>
        <item x="1432"/>
        <item x="8615"/>
        <item x="5117"/>
        <item x="8220"/>
        <item x="7608"/>
        <item x="3732"/>
        <item x="1979"/>
        <item x="2162"/>
        <item x="2248"/>
        <item x="4941"/>
        <item x="1636"/>
        <item x="1956"/>
        <item x="1526"/>
        <item x="5805"/>
        <item x="5822"/>
        <item x="2647"/>
        <item x="5964"/>
        <item x="1338"/>
        <item x="6641"/>
        <item x="2413"/>
        <item x="8496"/>
        <item x="2580"/>
        <item x="5270"/>
        <item x="5200"/>
        <item x="4653"/>
        <item x="3458"/>
        <item x="4618"/>
        <item x="1062"/>
        <item x="4045"/>
        <item x="2274"/>
        <item x="2498"/>
        <item x="2024"/>
        <item x="1511"/>
        <item x="4189"/>
        <item x="3739"/>
        <item x="216"/>
        <item x="111"/>
        <item x="3130"/>
        <item x="1626"/>
        <item x="1714"/>
        <item x="6077"/>
        <item x="508"/>
        <item x="1147"/>
        <item x="589"/>
        <item x="1185"/>
        <item x="4032"/>
        <item x="2002"/>
        <item x="4241"/>
        <item x="317"/>
        <item x="433"/>
        <item x="4310"/>
        <item x="4248"/>
        <item x="3512"/>
        <item x="120"/>
        <item x="1605"/>
        <item x="7172"/>
        <item x="1407"/>
        <item x="5275"/>
        <item x="2544"/>
        <item x="2078"/>
        <item x="4075"/>
        <item x="3074"/>
        <item x="5689"/>
        <item x="5804"/>
        <item x="7950"/>
        <item x="1039"/>
        <item x="5783"/>
        <item x="6599"/>
        <item x="1116"/>
        <item x="6323"/>
        <item x="6041"/>
        <item x="5717"/>
        <item x="5744"/>
        <item x="193"/>
        <item x="4866"/>
        <item x="1398"/>
        <item x="2818"/>
        <item x="2938"/>
        <item x="8596"/>
        <item x="1145"/>
        <item x="2507"/>
        <item x="8111"/>
        <item x="4190"/>
        <item x="5262"/>
        <item x="7110"/>
        <item x="3102"/>
        <item x="1921"/>
        <item x="5990"/>
        <item x="4635"/>
        <item x="3511"/>
        <item x="1828"/>
        <item x="1648"/>
        <item x="2143"/>
        <item x="852"/>
        <item x="1410"/>
        <item x="1738"/>
        <item x="7159"/>
        <item x="5070"/>
        <item x="3288"/>
        <item x="5555"/>
        <item x="6273"/>
        <item x="5716"/>
        <item x="8226"/>
        <item x="422"/>
        <item x="1217"/>
        <item x="1762"/>
        <item x="5980"/>
        <item x="7518"/>
        <item x="1377"/>
        <item x="265"/>
        <item x="4916"/>
        <item x="537"/>
        <item x="8141"/>
        <item x="369"/>
        <item x="1327"/>
        <item x="5199"/>
        <item x="2777"/>
        <item x="5927"/>
        <item x="6281"/>
        <item x="2070"/>
        <item x="4447"/>
        <item x="8238"/>
        <item x="5361"/>
        <item x="5467"/>
        <item x="2121"/>
        <item x="131"/>
        <item x="7255"/>
        <item x="3617"/>
        <item x="6245"/>
        <item x="5774"/>
        <item x="6956"/>
        <item x="5365"/>
        <item x="1927"/>
        <item x="6868"/>
        <item x="742"/>
        <item x="8548"/>
        <item x="6712"/>
        <item x="2576"/>
        <item x="7134"/>
        <item x="7265"/>
        <item x="7946"/>
        <item x="8450"/>
        <item x="1400"/>
        <item x="2033"/>
        <item x="8372"/>
        <item x="8068"/>
        <item x="894"/>
        <item x="3636"/>
        <item x="7841"/>
        <item x="4233"/>
        <item x="3948"/>
        <item x="4080"/>
        <item x="7399"/>
        <item x="2113"/>
        <item x="7995"/>
        <item x="8624"/>
        <item x="8369"/>
        <item x="1315"/>
        <item x="7046"/>
        <item x="4730"/>
        <item x="593"/>
        <item x="302"/>
        <item x="3917"/>
        <item x="4640"/>
        <item x="7815"/>
        <item x="1361"/>
        <item x="550"/>
        <item x="8208"/>
        <item x="3842"/>
        <item x="4706"/>
        <item x="6167"/>
        <item x="3413"/>
        <item x="8605"/>
        <item x="54"/>
        <item x="7978"/>
        <item x="3420"/>
        <item x="3040"/>
        <item x="2469"/>
        <item x="525"/>
        <item x="3705"/>
        <item x="76"/>
        <item x="5982"/>
        <item x="6257"/>
        <item x="4810"/>
        <item x="7890"/>
        <item x="509"/>
        <item x="2038"/>
        <item x="7593"/>
        <item x="8210"/>
        <item x="2315"/>
        <item x="3356"/>
        <item x="7489"/>
        <item x="5287"/>
        <item x="6561"/>
        <item x="1986"/>
        <item x="2920"/>
        <item x="7433"/>
        <item x="5821"/>
        <item x="6710"/>
        <item x="3653"/>
        <item x="5888"/>
        <item x="6637"/>
        <item x="8057"/>
        <item x="7520"/>
        <item x="4452"/>
        <item x="5860"/>
        <item x="3787"/>
        <item x="4526"/>
        <item x="7095"/>
        <item x="991"/>
        <item x="2466"/>
        <item x="7366"/>
        <item x="349"/>
        <item x="1563"/>
        <item x="5911"/>
        <item x="707"/>
        <item x="2005"/>
        <item x="6015"/>
        <item x="3950"/>
        <item x="5569"/>
        <item x="7973"/>
        <item x="2942"/>
        <item x="1520"/>
        <item x="3295"/>
        <item x="5452"/>
        <item x="7543"/>
        <item x="1100"/>
        <item x="7537"/>
        <item x="7733"/>
        <item x="3323"/>
        <item x="8354"/>
        <item x="8115"/>
        <item x="4666"/>
        <item x="4493"/>
        <item x="3927"/>
        <item x="5038"/>
        <item x="417"/>
        <item x="4658"/>
        <item x="7673"/>
        <item x="7505"/>
        <item x="7053"/>
        <item x="6689"/>
        <item x="1259"/>
        <item x="5704"/>
        <item x="2177"/>
        <item x="7337"/>
        <item x="6145"/>
        <item x="7750"/>
        <item x="3570"/>
        <item x="8501"/>
        <item x="3826"/>
        <item x="3678"/>
        <item x="949"/>
        <item x="7572"/>
        <item x="1938"/>
        <item x="3273"/>
        <item x="3033"/>
        <item x="335"/>
        <item x="7045"/>
        <item x="1341"/>
        <item x="6265"/>
        <item x="7024"/>
        <item x="1781"/>
        <item x="858"/>
        <item x="1316"/>
        <item x="35"/>
        <item x="4332"/>
        <item x="6150"/>
        <item x="88"/>
        <item x="1544"/>
        <item x="4762"/>
        <item x="7620"/>
        <item x="8215"/>
        <item x="2855"/>
        <item x="535"/>
        <item x="6115"/>
        <item x="5230"/>
        <item x="6326"/>
        <item x="2244"/>
        <item x="3209"/>
        <item x="2611"/>
        <item x="8421"/>
        <item x="3120"/>
        <item x="1736"/>
        <item x="2513"/>
        <item x="6593"/>
        <item x="2340"/>
        <item x="3359"/>
        <item x="5722"/>
        <item x="5463"/>
        <item x="1565"/>
        <item x="7528"/>
        <item x="8142"/>
        <item x="6866"/>
        <item x="4862"/>
        <item x="8204"/>
        <item x="2857"/>
        <item x="4103"/>
        <item x="8303"/>
        <item x="6011"/>
        <item x="2378"/>
        <item x="8013"/>
        <item x="7321"/>
        <item x="4783"/>
        <item x="1105"/>
        <item x="7459"/>
        <item x="3989"/>
        <item x="8617"/>
        <item x="3012"/>
        <item x="6389"/>
        <item x="2236"/>
        <item x="3863"/>
        <item x="4134"/>
        <item x="4122"/>
        <item x="6479"/>
        <item x="791"/>
        <item x="7220"/>
        <item x="2332"/>
        <item x="7870"/>
        <item x="5286"/>
        <item x="3829"/>
        <item x="3607"/>
        <item x="5972"/>
        <item x="6445"/>
        <item x="5979"/>
        <item x="2750"/>
        <item x="6025"/>
        <item x="340"/>
        <item x="7359"/>
        <item x="7208"/>
        <item x="6190"/>
        <item x="4431"/>
        <item x="802"/>
        <item x="5399"/>
        <item x="1455"/>
        <item x="1744"/>
        <item x="2211"/>
        <item x="4269"/>
        <item x="2272"/>
        <item x="3411"/>
        <item x="3630"/>
        <item x="4578"/>
        <item x="4766"/>
        <item x="1082"/>
        <item x="8276"/>
        <item x="5889"/>
        <item x="1187"/>
        <item x="8273"/>
        <item x="3703"/>
        <item x="1482"/>
        <item x="5996"/>
        <item x="7015"/>
        <item x="4112"/>
        <item x="1764"/>
        <item x="4393"/>
        <item x="1045"/>
        <item x="3030"/>
        <item x="7332"/>
        <item x="7124"/>
        <item x="4492"/>
        <item x="2144"/>
        <item x="341"/>
        <item x="6472"/>
        <item x="4937"/>
        <item x="6106"/>
        <item x="4522"/>
        <item x="8162"/>
        <item x="7152"/>
        <item x="1323"/>
        <item x="323"/>
        <item x="7794"/>
        <item x="8172"/>
        <item x="343"/>
        <item x="3316"/>
        <item x="1721"/>
        <item x="5660"/>
        <item x="4954"/>
        <item x="8448"/>
        <item x="8100"/>
        <item x="1963"/>
        <item x="8555"/>
        <item x="5346"/>
        <item x="6392"/>
        <item x="2622"/>
        <item x="7944"/>
        <item x="4584"/>
        <item x="363"/>
        <item x="5816"/>
        <item x="944"/>
        <item x="6194"/>
        <item x="2461"/>
        <item x="6202"/>
        <item x="552"/>
        <item x="4670"/>
        <item x="1510"/>
        <item x="6151"/>
        <item x="2962"/>
        <item x="1985"/>
        <item x="1588"/>
        <item x="6713"/>
        <item x="7170"/>
        <item x="3975"/>
        <item x="315"/>
        <item x="1490"/>
        <item x="6493"/>
        <item x="6658"/>
        <item x="1117"/>
        <item x="821"/>
        <item x="5580"/>
        <item x="1678"/>
        <item x="1755"/>
        <item x="7406"/>
        <item x="7483"/>
        <item x="1080"/>
        <item x="5401"/>
        <item x="4326"/>
        <item x="3976"/>
        <item x="6254"/>
        <item x="1727"/>
        <item x="7047"/>
        <item x="1072"/>
        <item x="1084"/>
        <item x="5610"/>
        <item x="4221"/>
        <item x="2901"/>
        <item x="568"/>
        <item x="7769"/>
        <item x="718"/>
        <item x="5362"/>
        <item x="8435"/>
        <item x="311"/>
        <item x="2307"/>
        <item x="4693"/>
        <item x="4199"/>
        <item x="6867"/>
        <item x="5478"/>
        <item x="4176"/>
        <item x="4883"/>
        <item x="1775"/>
        <item x="5340"/>
        <item x="6110"/>
        <item x="3308"/>
        <item x="3471"/>
        <item x="1760"/>
        <item x="4712"/>
        <item x="5946"/>
        <item x="5152"/>
        <item x="6279"/>
        <item x="2093"/>
        <item x="6688"/>
        <item x="6821"/>
        <item x="5464"/>
        <item x="2943"/>
        <item x="4633"/>
        <item x="4736"/>
        <item x="2441"/>
        <item x="2126"/>
        <item x="834"/>
        <item x="8561"/>
        <item x="5397"/>
        <item x="801"/>
        <item x="1547"/>
        <item x="4329"/>
        <item x="2987"/>
        <item x="8260"/>
        <item x="2116"/>
        <item x="2613"/>
        <item x="3762"/>
        <item x="3347"/>
        <item x="6747"/>
        <item x="7990"/>
        <item x="1446"/>
        <item x="4609"/>
        <item x="8091"/>
        <item x="6094"/>
        <item x="8011"/>
        <item x="1805"/>
        <item x="2087"/>
        <item x="6514"/>
        <item x="1705"/>
        <item x="8249"/>
        <item x="7190"/>
        <item x="220"/>
        <item x="2979"/>
        <item x="3290"/>
        <item x="7635"/>
        <item x="8053"/>
        <item x="2868"/>
        <item x="5005"/>
        <item x="4041"/>
        <item x="4026"/>
        <item x="8129"/>
        <item x="6945"/>
        <item x="6552"/>
        <item x="4494"/>
        <item x="1273"/>
        <item x="3018"/>
        <item x="2828"/>
        <item x="4343"/>
        <item x="6816"/>
        <item x="8483"/>
        <item x="4673"/>
        <item x="7887"/>
        <item x="5589"/>
        <item x="3282"/>
        <item x="6986"/>
        <item x="7688"/>
        <item x="2425"/>
        <item x="2559"/>
        <item x="2980"/>
        <item x="5505"/>
        <item x="2028"/>
        <item x="657"/>
        <item x="1378"/>
        <item x="1814"/>
        <item x="7922"/>
        <item x="1885"/>
        <item x="773"/>
        <item x="4408"/>
        <item x="2660"/>
        <item x="6360"/>
        <item x="572"/>
        <item x="100"/>
        <item x="5743"/>
        <item x="6180"/>
        <item x="8039"/>
        <item x="3494"/>
        <item x="8055"/>
        <item x="3100"/>
        <item x="2336"/>
        <item x="8418"/>
        <item x="7351"/>
        <item x="543"/>
        <item x="7281"/>
        <item x="4459"/>
        <item x="598"/>
        <item x="4042"/>
        <item x="6377"/>
        <item x="8610"/>
        <item x="4551"/>
        <item x="5018"/>
        <item x="995"/>
        <item x="2009"/>
        <item x="4327"/>
        <item x="8275"/>
        <item x="5222"/>
        <item x="6282"/>
        <item x="4013"/>
        <item x="5648"/>
        <item x="7028"/>
        <item x="5706"/>
        <item x="8120"/>
        <item x="4049"/>
        <item x="7755"/>
        <item x="3709"/>
        <item x="2209"/>
        <item x="2021"/>
        <item x="7454"/>
        <item x="5232"/>
        <item x="672"/>
        <item x="2246"/>
        <item x="3553"/>
        <item x="2095"/>
        <item x="6468"/>
        <item x="6516"/>
        <item x="2608"/>
        <item x="695"/>
        <item x="5407"/>
        <item x="7086"/>
        <item x="3765"/>
        <item x="6177"/>
        <item x="5006"/>
        <item x="2837"/>
        <item x="2403"/>
        <item x="130"/>
        <item x="804"/>
        <item x="7276"/>
        <item x="5667"/>
        <item x="3750"/>
        <item x="293"/>
        <item x="2099"/>
        <item x="5933"/>
        <item x="8347"/>
        <item x="2000"/>
        <item x="1553"/>
        <item x="4325"/>
        <item x="5963"/>
        <item x="489"/>
        <item x="8270"/>
        <item x="7182"/>
        <item x="7227"/>
        <item x="5300"/>
        <item x="8127"/>
        <item x="734"/>
        <item x="7780"/>
        <item x="986"/>
        <item x="4472"/>
        <item x="4066"/>
        <item x="7801"/>
        <item x="2751"/>
        <item x="8611"/>
        <item x="1616"/>
        <item x="5867"/>
        <item x="5025"/>
        <item x="3514"/>
        <item x="7587"/>
        <item x="1046"/>
        <item x="3442"/>
        <item x="1108"/>
        <item x="5880"/>
        <item x="5759"/>
        <item x="4961"/>
        <item x="6813"/>
        <item x="5231"/>
        <item x="6685"/>
        <item x="4339"/>
        <item x="4258"/>
        <item x="497"/>
        <item x="2255"/>
        <item x="3113"/>
        <item x="2440"/>
        <item x="2226"/>
        <item x="4725"/>
        <item x="5696"/>
        <item x="2538"/>
        <item x="5120"/>
        <item x="8493"/>
        <item x="6297"/>
        <item x="85"/>
        <item x="762"/>
        <item x="6690"/>
        <item x="4479"/>
        <item x="1024"/>
        <item x="5023"/>
        <item x="6545"/>
        <item x="1875"/>
        <item x="3944"/>
        <item x="2820"/>
        <item x="2931"/>
        <item x="6293"/>
        <item x="2890"/>
        <item x="826"/>
        <item x="705"/>
        <item x="8373"/>
        <item x="7623"/>
        <item x="5710"/>
        <item x="4074"/>
        <item x="7336"/>
        <item x="4409"/>
        <item x="6421"/>
        <item x="6158"/>
        <item x="632"/>
        <item x="3394"/>
        <item x="564"/>
        <item x="1930"/>
        <item x="2871"/>
        <item x="7136"/>
        <item x="4596"/>
        <item x="8631"/>
        <item x="7693"/>
        <item x="8180"/>
        <item x="2499"/>
        <item x="5663"/>
        <item x="75"/>
        <item x="5293"/>
        <item x="1454"/>
        <item x="6152"/>
        <item x="6992"/>
        <item x="4317"/>
        <item x="5871"/>
        <item x="6748"/>
        <item x="6363"/>
        <item x="2598"/>
        <item x="6299"/>
        <item x="6185"/>
        <item x="4239"/>
        <item x="4090"/>
        <item x="2480"/>
        <item x="2447"/>
        <item x="5567"/>
        <item x="3551"/>
        <item x="2123"/>
        <item x="4022"/>
        <item x="2222"/>
        <item x="6827"/>
        <item x="8579"/>
        <item x="3899"/>
        <item x="7895"/>
        <item x="8416"/>
        <item x="5593"/>
        <item x="1798"/>
        <item x="4055"/>
        <item x="4114"/>
        <item x="1749"/>
        <item x="4737"/>
        <item x="2393"/>
        <item x="6510"/>
        <item x="5514"/>
        <item x="2120"/>
        <item x="4460"/>
        <item x="7085"/>
        <item x="3560"/>
        <item x="7534"/>
        <item x="7241"/>
        <item x="1826"/>
        <item x="8402"/>
        <item x="1966"/>
        <item x="8399"/>
        <item x="7639"/>
        <item x="5283"/>
        <item x="8105"/>
        <item x="1947"/>
        <item x="7698"/>
        <item x="706"/>
        <item x="44"/>
        <item x="5493"/>
        <item x="5150"/>
        <item x="4911"/>
        <item x="6107"/>
        <item x="3998"/>
        <item x="8307"/>
        <item x="4296"/>
        <item x="3686"/>
        <item x="2640"/>
        <item x="2233"/>
        <item x="1690"/>
        <item x="6684"/>
        <item x="8410"/>
        <item x="6809"/>
        <item x="2483"/>
        <item x="1473"/>
        <item x="1036"/>
        <item x="3"/>
        <item x="1387"/>
        <item x="4740"/>
        <item x="6313"/>
        <item x="6815"/>
        <item x="2557"/>
        <item x="6224"/>
        <item x="3812"/>
        <item x="6264"/>
        <item x="1223"/>
        <item x="7731"/>
        <item x="5839"/>
        <item x="4654"/>
        <item x="7580"/>
        <item x="6578"/>
        <item x="4915"/>
        <item x="8623"/>
        <item x="4717"/>
        <item x="5335"/>
        <item x="4876"/>
        <item x="2800"/>
        <item x="5229"/>
        <item x="5503"/>
        <item x="2488"/>
        <item x="3195"/>
        <item x="4919"/>
        <item x="4865"/>
        <item x="6534"/>
        <item x="5791"/>
        <item x="6112"/>
        <item x="5017"/>
        <item x="2808"/>
        <item x="3480"/>
        <item x="1495"/>
        <item x="4293"/>
        <item x="3367"/>
        <item x="4910"/>
        <item x="2133"/>
        <item x="4469"/>
        <item x="3505"/>
        <item x="8003"/>
        <item x="2607"/>
        <item x="3635"/>
        <item x="5239"/>
        <item x="3534"/>
        <item x="767"/>
        <item x="1615"/>
        <item x="4322"/>
        <item x="3952"/>
        <item x="8478"/>
        <item x="6780"/>
        <item x="1517"/>
        <item x="5873"/>
        <item x="4335"/>
        <item x="3036"/>
        <item x="7199"/>
        <item x="4531"/>
        <item x="1879"/>
        <item x="8534"/>
        <item x="7594"/>
        <item x="6236"/>
        <item x="749"/>
        <item x="8512"/>
        <item x="7766"/>
        <item x="4443"/>
        <item x="1950"/>
        <item x="3576"/>
        <item x="4079"/>
        <item x="4400"/>
        <item x="6614"/>
        <item x="6166"/>
        <item x="1545"/>
        <item x="4230"/>
        <item x="2536"/>
        <item x="339"/>
        <item x="7799"/>
        <item x="5225"/>
        <item x="7697"/>
        <item x="1155"/>
        <item x="816"/>
        <item x="3904"/>
        <item x="4202"/>
        <item x="4174"/>
        <item x="7041"/>
        <item x="2250"/>
        <item x="361"/>
        <item x="2989"/>
        <item x="6436"/>
        <item x="8515"/>
        <item x="6573"/>
        <item x="5688"/>
        <item x="6181"/>
        <item x="546"/>
        <item x="5487"/>
        <item x="2724"/>
        <item x="547"/>
        <item x="5483"/>
        <item x="2385"/>
        <item x="7026"/>
        <item x="284"/>
        <item x="2776"/>
        <item x="5078"/>
        <item x="7051"/>
        <item x="8020"/>
        <item x="5455"/>
        <item x="6788"/>
        <item x="5383"/>
        <item x="4831"/>
        <item x="1136"/>
        <item x="1827"/>
        <item x="7148"/>
        <item x="4950"/>
        <item x="7668"/>
        <item x="684"/>
        <item x="4714"/>
        <item x="4912"/>
        <item x="4071"/>
        <item x="5907"/>
        <item x="26"/>
        <item x="1174"/>
        <item x="5815"/>
        <item x="5353"/>
        <item x="5628"/>
        <item x="3109"/>
        <item x="7601"/>
        <item x="782"/>
        <item x="7420"/>
        <item x="6395"/>
        <item x="2047"/>
        <item x="3521"/>
        <item x="96"/>
        <item x="1674"/>
        <item x="5768"/>
        <item x="5020"/>
        <item x="2368"/>
        <item x="5326"/>
        <item x="4052"/>
        <item x="8017"/>
        <item x="8332"/>
        <item x="1552"/>
        <item x="4194"/>
        <item x="2648"/>
        <item x="8309"/>
        <item x="5338"/>
        <item x="6528"/>
        <item x="6828"/>
        <item x="566"/>
        <item x="4223"/>
        <item x="5130"/>
        <item x="5609"/>
        <item x="5620"/>
        <item x="5314"/>
        <item x="6207"/>
        <item x="2853"/>
        <item x="4924"/>
        <item x="251"/>
        <item x="6565"/>
        <item x="1285"/>
        <item x="5506"/>
        <item x="3043"/>
        <item x="8393"/>
        <item x="1283"/>
        <item x="3198"/>
        <item x="5771"/>
        <item x="7885"/>
        <item x="1449"/>
        <item x="8584"/>
        <item x="7585"/>
        <item x="7139"/>
        <item x="1667"/>
        <item x="8070"/>
        <item x="6339"/>
        <item x="6719"/>
        <item x="7805"/>
        <item x="5015"/>
        <item x="7202"/>
        <item x="4544"/>
        <item x="3310"/>
        <item x="3906"/>
        <item x="2826"/>
        <item x="6854"/>
        <item x="1292"/>
        <item x="4489"/>
        <item x="5536"/>
        <item x="3227"/>
        <item x="1920"/>
        <item x="7742"/>
        <item x="4476"/>
        <item x="5109"/>
        <item x="3937"/>
        <item x="3377"/>
        <item x="1898"/>
        <item x="2711"/>
        <item x="6870"/>
        <item x="7653"/>
        <item x="1104"/>
        <item x="38"/>
        <item x="1371"/>
        <item x="3296"/>
        <item x="1465"/>
        <item x="6858"/>
        <item x="3845"/>
        <item x="1732"/>
        <item x="1988"/>
        <item x="7719"/>
        <item x="7106"/>
        <item x="8032"/>
        <item x="1021"/>
        <item x="6481"/>
        <item x="1604"/>
        <item x="798"/>
        <item x="3684"/>
        <item x="4422"/>
        <item x="6905"/>
        <item x="8472"/>
        <item x="6457"/>
        <item x="242"/>
        <item x="4125"/>
        <item x="8036"/>
        <item x="8098"/>
        <item x="1171"/>
        <item x="8131"/>
        <item x="4277"/>
        <item x="3738"/>
        <item x="4401"/>
        <item x="7762"/>
        <item x="4137"/>
        <item x="8022"/>
        <item x="6698"/>
        <item x="6286"/>
        <item x="6861"/>
        <item x="6463"/>
        <item x="2245"/>
        <item x="1868"/>
        <item x="7840"/>
        <item x="4679"/>
        <item x="4145"/>
        <item x="513"/>
        <item x="3745"/>
        <item x="1957"/>
        <item x="696"/>
        <item x="1556"/>
        <item x="8564"/>
        <item x="787"/>
        <item x="6583"/>
        <item x="3072"/>
        <item x="3961"/>
        <item x="574"/>
        <item x="4132"/>
        <item x="3327"/>
        <item x="590"/>
        <item x="6119"/>
        <item x="7497"/>
        <item x="3173"/>
        <item x="4841"/>
        <item x="4275"/>
        <item x="3920"/>
        <item x="5853"/>
        <item x="6592"/>
        <item x="3340"/>
        <item x="1697"/>
        <item x="8181"/>
        <item x="1028"/>
        <item x="6433"/>
        <item x="3174"/>
        <item x="2164"/>
        <item x="8536"/>
        <item x="3224"/>
        <item x="4012"/>
        <item x="3225"/>
        <item x="1020"/>
        <item x="7120"/>
        <item x="1916"/>
        <item x="8283"/>
        <item x="6104"/>
        <item x="8244"/>
        <item x="5898"/>
        <item x="1893"/>
        <item x="1592"/>
        <item x="4474"/>
        <item x="7470"/>
        <item x="7592"/>
        <item x="6600"/>
        <item x="554"/>
        <item x="8467"/>
        <item x="1307"/>
        <item x="3395"/>
        <item x="4886"/>
        <item x="1241"/>
        <item x="6096"/>
        <item x="56"/>
        <item x="2266"/>
        <item x="1566"/>
        <item x="594"/>
        <item x="2904"/>
        <item x="4130"/>
        <item x="2995"/>
        <item x="1734"/>
        <item x="1896"/>
        <item x="4705"/>
        <item x="383"/>
        <item x="207"/>
        <item x="6214"/>
        <item x="1964"/>
        <item x="6349"/>
        <item x="2417"/>
        <item x="6704"/>
        <item x="4933"/>
        <item x="1092"/>
        <item x="2311"/>
        <item x="3281"/>
        <item x="6791"/>
        <item x="8119"/>
        <item x="3953"/>
        <item x="4888"/>
        <item x="4689"/>
        <item x="153"/>
        <item x="8487"/>
        <item x="878"/>
        <item x="8506"/>
        <item x="4890"/>
        <item x="3604"/>
        <item x="1799"/>
        <item x="7678"/>
        <item x="5395"/>
        <item x="5091"/>
        <item x="7574"/>
        <item x="3279"/>
        <item x="5372"/>
        <item x="1462"/>
        <item x="1613"/>
        <item x="8598"/>
        <item x="1420"/>
        <item x="6127"/>
        <item x="4852"/>
        <item x="3416"/>
        <item x="7962"/>
        <item x="6256"/>
        <item x="6715"/>
        <item x="2672"/>
        <item x="8477"/>
        <item x="2265"/>
        <item x="1937"/>
        <item x="6880"/>
        <item x="2472"/>
        <item x="7806"/>
        <item x="4316"/>
        <item x="1097"/>
        <item x="270"/>
        <item x="7930"/>
        <item x="4753"/>
        <item x="425"/>
        <item x="6319"/>
        <item x="4839"/>
        <item x="7390"/>
        <item x="1562"/>
        <item x="2638"/>
        <item x="3822"/>
        <item x="3306"/>
        <item x="5921"/>
        <item x="7554"/>
        <item x="4398"/>
        <item x="7427"/>
        <item x="8426"/>
        <item x="7413"/>
        <item x="5001"/>
        <item x="2516"/>
        <item x="7206"/>
        <item x="430"/>
        <item x="2738"/>
        <item x="7856"/>
        <item x="1135"/>
        <item x="4402"/>
        <item x="5614"/>
        <item x="6388"/>
        <item x="5019"/>
        <item x="2154"/>
        <item x="7689"/>
        <item x="5727"/>
        <item x="517"/>
        <item x="2960"/>
        <item x="2918"/>
        <item x="7531"/>
        <item x="8084"/>
        <item x="2629"/>
        <item x="3070"/>
        <item x="7056"/>
        <item x="7318"/>
        <item x="8318"/>
        <item x="3722"/>
        <item x="4449"/>
        <item x="4840"/>
        <item x="2788"/>
        <item x="4873"/>
        <item x="5167"/>
        <item x="4238"/>
        <item x="7826"/>
        <item x="7398"/>
        <item x="6076"/>
        <item x="3241"/>
        <item x="4818"/>
        <item x="1193"/>
        <item x="6521"/>
        <item x="4143"/>
        <item x="4573"/>
        <item x="870"/>
        <item x="1278"/>
        <item x="4786"/>
        <item x="3426"/>
        <item x="7370"/>
        <item x="5029"/>
        <item x="1342"/>
        <item x="7395"/>
        <item x="4120"/>
        <item x="2319"/>
        <item x="3971"/>
        <item x="1836"/>
        <item x="7327"/>
        <item x="883"/>
        <item x="1061"/>
        <item x="125"/>
        <item x="2540"/>
        <item x="7507"/>
        <item x="2558"/>
        <item x="3851"/>
        <item x="3143"/>
        <item x="7935"/>
        <item x="6089"/>
        <item x="6171"/>
        <item x="8072"/>
        <item x="5179"/>
        <item x="8551"/>
        <item x="2506"/>
        <item x="6982"/>
        <item x="6733"/>
        <item x="4772"/>
        <item x="1053"/>
        <item x="618"/>
        <item x="8577"/>
        <item x="4268"/>
        <item x="5901"/>
        <item x="510"/>
        <item x="3681"/>
        <item x="2673"/>
        <item x="6776"/>
        <item x="5989"/>
        <item x="6531"/>
        <item x="2146"/>
        <item x="1079"/>
        <item x="2520"/>
        <item x="4513"/>
        <item x="3039"/>
        <item x="1060"/>
        <item x="542"/>
        <item x="5533"/>
        <item x="814"/>
        <item x="4436"/>
        <item x="7109"/>
        <item x="8278"/>
        <item x="2446"/>
        <item x="4416"/>
        <item x="2606"/>
        <item x="1299"/>
        <item x="8281"/>
        <item x="1675"/>
        <item x="596"/>
        <item x="1998"/>
        <item x="2947"/>
        <item x="1484"/>
        <item x="1411"/>
        <item x="6073"/>
        <item x="1370"/>
        <item x="144"/>
        <item x="4591"/>
        <item x="3752"/>
        <item x="1413"/>
        <item x="4434"/>
        <item x="3839"/>
        <item x="8530"/>
        <item x="6048"/>
        <item x="3325"/>
        <item x="3960"/>
        <item x="7732"/>
        <item x="6949"/>
        <item x="7959"/>
        <item x="5049"/>
        <item x="184"/>
        <item x="392"/>
        <item x="3821"/>
        <item x="1128"/>
        <item x="5425"/>
        <item x="4669"/>
        <item x="6659"/>
        <item x="3983"/>
        <item x="4091"/>
        <item x="2915"/>
        <item x="6058"/>
        <item x="4100"/>
        <item x="990"/>
        <item x="105"/>
        <item x="495"/>
        <item x="1129"/>
        <item x="8161"/>
        <item x="2316"/>
        <item x="5264"/>
        <item x="753"/>
        <item x="7404"/>
        <item x="518"/>
        <item x="1549"/>
        <item x="1994"/>
        <item x="7350"/>
        <item x="3968"/>
        <item x="7884"/>
        <item x="6379"/>
        <item x="4234"/>
        <item x="4453"/>
        <item x="1990"/>
        <item x="3727"/>
        <item x="2859"/>
        <item x="3242"/>
        <item x="8027"/>
        <item x="7419"/>
        <item x="5579"/>
        <item x="5782"/>
        <item x="1461"/>
        <item x="5831"/>
        <item x="659"/>
        <item x="2749"/>
        <item x="6310"/>
        <item x="7563"/>
        <item x="7055"/>
        <item x="2294"/>
        <item x="1466"/>
        <item x="1513"/>
        <item x="1634"/>
        <item x="8166"/>
        <item x="1934"/>
        <item x="4978"/>
        <item x="4733"/>
        <item x="1619"/>
        <item x="6512"/>
        <item x="2561"/>
        <item x="6465"/>
        <item x="7464"/>
        <item x="7407"/>
        <item x="7188"/>
        <item x="8314"/>
        <item x="5984"/>
        <item x="462"/>
        <item x="2895"/>
        <item x="526"/>
        <item x="2448"/>
        <item x="1743"/>
        <item x="190"/>
        <item x="4110"/>
        <item x="5729"/>
        <item x="4261"/>
        <item x="3531"/>
        <item x="2302"/>
        <item x="1059"/>
        <item x="8262"/>
        <item x="5543"/>
        <item x="2774"/>
        <item x="7117"/>
        <item x="6881"/>
        <item x="8170"/>
        <item x="6337"/>
        <item x="1707"/>
        <item x="3805"/>
        <item x="45"/>
        <item x="1110"/>
        <item x="5507"/>
        <item x="521"/>
        <item x="2082"/>
        <item x="1164"/>
        <item x="154"/>
        <item x="8052"/>
        <item x="8627"/>
        <item x="4828"/>
        <item x="4487"/>
        <item x="4410"/>
        <item x="4795"/>
        <item x="3626"/>
        <item x="6628"/>
        <item x="6693"/>
        <item x="1971"/>
        <item x="7548"/>
        <item x="2502"/>
        <item x="8449"/>
        <item x="2131"/>
        <item x="6332"/>
        <item x="1503"/>
        <item x="1774"/>
        <item x="788"/>
        <item x="2783"/>
        <item x="2771"/>
        <item x="6677"/>
        <item x="7604"/>
        <item x="1403"/>
        <item x="6086"/>
        <item x="5530"/>
        <item x="758"/>
        <item x="1423"/>
        <item x="633"/>
        <item x="5724"/>
        <item x="5301"/>
        <item x="655"/>
        <item x="3331"/>
        <item x="1301"/>
        <item x="1880"/>
        <item x="7952"/>
        <item x="4512"/>
        <item x="8145"/>
        <item x="5526"/>
        <item x="927"/>
        <item x="6146"/>
        <item x="4076"/>
        <item x="4785"/>
        <item x="2836"/>
        <item x="1590"/>
        <item x="8412"/>
        <item x="5681"/>
        <item x="3568"/>
        <item x="3964"/>
        <item x="6387"/>
        <item x="1240"/>
        <item x="1033"/>
        <item x="4119"/>
        <item x="5358"/>
        <item x="7225"/>
        <item x="4637"/>
        <item x="365"/>
        <item x="6317"/>
        <item x="5868"/>
        <item x="6239"/>
        <item x="1293"/>
        <item x="2891"/>
        <item x="314"/>
        <item x="969"/>
        <item x="7854"/>
        <item x="7941"/>
        <item x="8021"/>
        <item x="7275"/>
        <item x="3178"/>
        <item x="6613"/>
        <item x="2270"/>
        <item x="7967"/>
        <item x="6638"/>
        <item x="28"/>
        <item x="5634"/>
        <item x="7474"/>
        <item x="2597"/>
        <item x="923"/>
        <item x="3549"/>
        <item x="7499"/>
        <item x="6062"/>
        <item x="7573"/>
        <item x="7068"/>
        <item x="5644"/>
        <item x="4703"/>
        <item x="328"/>
        <item x="8599"/>
        <item x="697"/>
        <item x="6705"/>
        <item x="2514"/>
        <item x="487"/>
        <item x="2127"/>
        <item x="1395"/>
        <item x="968"/>
        <item x="5939"/>
        <item x="8600"/>
        <item x="8331"/>
        <item x="5212"/>
        <item x="3396"/>
        <item x="8253"/>
        <item x="7429"/>
        <item x="6898"/>
        <item x="4289"/>
        <item x="7903"/>
        <item x="4196"/>
        <item x="1806"/>
        <item x="7581"/>
        <item x="3846"/>
        <item x="6290"/>
        <item x="211"/>
        <item x="2571"/>
        <item x="7654"/>
        <item x="2333"/>
        <item x="4543"/>
        <item x="5220"/>
        <item x="6023"/>
        <item x="7261"/>
        <item x="7244"/>
        <item x="2428"/>
        <item x="395"/>
        <item x="2526"/>
        <item x="1530"/>
        <item x="1768"/>
        <item x="6044"/>
        <item x="7866"/>
        <item x="3187"/>
        <item x="7273"/>
        <item x="3425"/>
        <item x="3032"/>
        <item x="3492"/>
        <item x="4115"/>
        <item x="2195"/>
        <item x="6496"/>
        <item x="4320"/>
        <item x="3257"/>
        <item x="1969"/>
        <item x="448"/>
        <item x="5934"/>
        <item x="5010"/>
        <item x="4546"/>
        <item x="3258"/>
        <item x="304"/>
        <item x="1255"/>
        <item x="6396"/>
        <item x="1887"/>
        <item x="1414"/>
        <item x="4942"/>
        <item x="2921"/>
        <item x="7392"/>
        <item x="4083"/>
        <item x="2720"/>
        <item x="6315"/>
        <item x="3186"/>
        <item x="6230"/>
        <item x="4587"/>
        <item x="6646"/>
        <item x="1215"/>
        <item x="4389"/>
        <item x="57"/>
        <item x="6526"/>
        <item x="1392"/>
        <item x="2924"/>
        <item x="114"/>
        <item x="1280"/>
        <item x="6996"/>
        <item x="4126"/>
        <item x="2970"/>
        <item x="1918"/>
        <item x="2625"/>
        <item x="6345"/>
        <item x="1731"/>
        <item x="5600"/>
        <item x="3639"/>
        <item x="32"/>
        <item x="4690"/>
        <item x="2004"/>
        <item x="164"/>
        <item x="8044"/>
        <item x="6206"/>
        <item x="4628"/>
        <item x="7969"/>
        <item x="6407"/>
        <item x="5820"/>
        <item x="3773"/>
        <item x="2515"/>
        <item x="231"/>
        <item x="1373"/>
        <item x="8009"/>
        <item x="4665"/>
        <item x="6221"/>
        <item x="1470"/>
        <item x="7687"/>
        <item x="8558"/>
        <item x="6903"/>
        <item x="5032"/>
        <item x="327"/>
        <item x="7625"/>
        <item x="4050"/>
        <item x="8464"/>
        <item x="8390"/>
        <item x="4541"/>
        <item x="4468"/>
        <item x="6651"/>
        <item x="781"/>
        <item x="698"/>
        <item x="851"/>
        <item x="1808"/>
        <item x="6841"/>
        <item x="7786"/>
        <item x="3537"/>
        <item x="5459"/>
        <item x="1829"/>
        <item x="2100"/>
        <item x="6617"/>
        <item x="52"/>
        <item x="1085"/>
        <item x="4960"/>
        <item x="8486"/>
        <item x="7630"/>
        <item x="7591"/>
        <item x="8315"/>
        <item x="7096"/>
        <item x="27"/>
        <item x="6645"/>
        <item x="484"/>
        <item x="1197"/>
        <item x="5559"/>
        <item x="409"/>
        <item x="7250"/>
        <item x="5347"/>
        <item x="1936"/>
        <item x="3047"/>
        <item x="3655"/>
        <item x="6541"/>
        <item x="5291"/>
        <item x="7707"/>
        <item x="4944"/>
        <item x="1295"/>
        <item x="6220"/>
        <item x="7711"/>
        <item x="1477"/>
        <item x="6227"/>
        <item x="2321"/>
        <item x="2896"/>
        <item x="5255"/>
        <item x="6998"/>
        <item x="7977"/>
        <item x="8282"/>
        <item x="7779"/>
        <item x="3860"/>
        <item x="6365"/>
        <item x="5319"/>
        <item x="8125"/>
        <item x="5501"/>
        <item x="6959"/>
        <item x="663"/>
        <item x="396"/>
        <item x="362"/>
        <item x="541"/>
        <item x="3539"/>
        <item x="6495"/>
        <item x="3694"/>
        <item x="5161"/>
        <item x="7781"/>
        <item x="7324"/>
        <item x="7525"/>
        <item x="1715"/>
        <item x="5443"/>
        <item x="5563"/>
        <item x="4830"/>
        <item x="3495"/>
        <item x="6826"/>
        <item x="139"/>
        <item x="8520"/>
        <item x="644"/>
        <item x="3541"/>
        <item x="1509"/>
        <item x="4947"/>
        <item x="3254"/>
        <item x="2298"/>
        <item x="6860"/>
        <item x="2076"/>
        <item x="6550"/>
        <item x="1005"/>
        <item x="5566"/>
        <item x="6272"/>
        <item x="1580"/>
        <item x="7070"/>
        <item x="5645"/>
        <item x="400"/>
        <item x="921"/>
        <item x="3489"/>
        <item x="4884"/>
        <item x="7480"/>
        <item x="7278"/>
        <item x="7001"/>
        <item x="6103"/>
        <item x="6678"/>
        <item x="5113"/>
        <item x="2292"/>
        <item x="7819"/>
        <item x="5252"/>
        <item x="2279"/>
        <item x="4385"/>
        <item x="6585"/>
        <item x="7111"/>
        <item x="7090"/>
        <item x="5481"/>
        <item x="2055"/>
        <item x="1823"/>
        <item x="5766"/>
        <item x="3406"/>
        <item x="4113"/>
        <item x="8087"/>
        <item x="6934"/>
        <item x="1970"/>
        <item x="7084"/>
        <item x="4043"/>
        <item x="3776"/>
        <item x="6837"/>
        <item x="1940"/>
        <item x="2572"/>
        <item x="4124"/>
        <item x="6435"/>
        <item x="7457"/>
        <item x="6131"/>
        <item x="6399"/>
        <item x="2388"/>
        <item x="4220"/>
        <item x="8542"/>
        <item x="2912"/>
        <item x="5134"/>
        <item x="3962"/>
        <item x="7374"/>
        <item x="6102"/>
        <item x="4264"/>
        <item x="2439"/>
        <item x="2366"/>
        <item x="6344"/>
        <item x="5063"/>
        <item x="1248"/>
        <item x="3129"/>
        <item x="1415"/>
        <item x="2992"/>
        <item x="1160"/>
        <item x="1483"/>
        <item x="2045"/>
        <item x="5128"/>
        <item x="533"/>
        <item x="4516"/>
        <item x="6993"/>
        <item x="3016"/>
        <item x="2065"/>
        <item x="5004"/>
        <item x="1617"/>
        <item x="95"/>
        <item x="2432"/>
        <item x="8420"/>
        <item x="5595"/>
        <item x="5973"/>
        <item x="3913"/>
        <item x="2691"/>
        <item x="7929"/>
        <item x="7171"/>
        <item x="4005"/>
        <item x="7778"/>
        <item x="6920"/>
        <item x="7019"/>
        <item x="7705"/>
        <item x="4191"/>
        <item x="4612"/>
        <item x="248"/>
        <item x="6400"/>
        <item x="6857"/>
        <item x="1291"/>
        <item x="6536"/>
        <item x="6234"/>
        <item x="5918"/>
        <item x="370"/>
        <item x="2380"/>
        <item x="6072"/>
        <item x="6576"/>
        <item x="5554"/>
        <item x="258"/>
        <item x="3775"/>
        <item x="4497"/>
        <item x="7440"/>
        <item x="866"/>
        <item x="6060"/>
        <item x="2213"/>
        <item x="5903"/>
        <item x="6554"/>
        <item x="3757"/>
        <item x="5833"/>
        <item x="1114"/>
        <item x="4835"/>
        <item x="2699"/>
        <item x="1115"/>
        <item x="7526"/>
        <item x="3401"/>
        <item x="893"/>
        <item x="6312"/>
        <item x="2804"/>
        <item x="6642"/>
        <item x="1390"/>
        <item x="6847"/>
        <item x="3861"/>
        <item x="8038"/>
        <item x="2493"/>
        <item x="2768"/>
        <item x="3172"/>
        <item x="6409"/>
        <item x="2234"/>
        <item x="236"/>
        <item x="1859"/>
        <item x="4093"/>
        <item x="8064"/>
        <item x="8389"/>
        <item x="7205"/>
        <item x="2011"/>
        <item x="8439"/>
        <item x="3089"/>
        <item x="2251"/>
        <item x="6932"/>
        <item x="6095"/>
        <item x="1948"/>
        <item x="8155"/>
        <item x="7371"/>
        <item x="2806"/>
        <item x="6074"/>
        <item x="7061"/>
        <item x="6567"/>
        <item x="5828"/>
        <item x="1838"/>
        <item x="8517"/>
        <item x="8523"/>
        <item x="5942"/>
        <item x="4792"/>
        <item x="3068"/>
        <item x="6451"/>
        <item x="7898"/>
        <item x="6271"/>
        <item x="6523"/>
        <item x="262"/>
        <item x="1303"/>
        <item x="6848"/>
        <item x="3786"/>
        <item x="2664"/>
        <item x="7557"/>
        <item x="6968"/>
        <item x="117"/>
        <item x="110"/>
        <item x="7727"/>
        <item x="1260"/>
        <item x="115"/>
        <item x="8206"/>
        <item x="5755"/>
        <item x="6582"/>
        <item x="725"/>
        <item x="2715"/>
        <item x="1220"/>
        <item x="3612"/>
        <item x="492"/>
        <item x="3014"/>
        <item x="8386"/>
        <item x="5859"/>
        <item x="712"/>
        <item x="810"/>
        <item x="1917"/>
        <item x="5733"/>
        <item x="8368"/>
        <item x="454"/>
        <item x="7685"/>
        <item x="459"/>
        <item x="7617"/>
        <item x="8035"/>
        <item x="7571"/>
        <item x="622"/>
        <item x="5573"/>
        <item x="6595"/>
        <item x="1850"/>
        <item x="6744"/>
        <item x="2290"/>
        <item x="3721"/>
        <item x="5129"/>
        <item x="8380"/>
        <item x="2669"/>
        <item x="2205"/>
        <item x="4540"/>
        <item x="2646"/>
        <item x="1688"/>
        <item x="8156"/>
        <item x="2941"/>
        <item x="3368"/>
        <item x="2983"/>
        <item x="6182"/>
        <item x="1747"/>
        <item x="2395"/>
        <item x="3210"/>
        <item x="2791"/>
        <item x="3153"/>
        <item x="1376"/>
        <item x="3182"/>
        <item x="5699"/>
        <item x="7130"/>
        <item x="6446"/>
        <item x="6782"/>
        <item x="4671"/>
        <item x="4096"/>
        <item x="4723"/>
        <item x="1753"/>
        <item x="2322"/>
        <item x="7367"/>
        <item x="6955"/>
        <item x="8419"/>
        <item x="2737"/>
        <item x="6564"/>
        <item x="5586"/>
        <item x="8326"/>
        <item x="8139"/>
        <item x="588"/>
        <item x="416"/>
        <item x="2892"/>
        <item x="2256"/>
        <item x="5162"/>
        <item x="6708"/>
        <item x="2208"/>
        <item x="4630"/>
        <item x="2103"/>
        <item x="4661"/>
        <item x="7519"/>
        <item x="4246"/>
        <item x="5298"/>
        <item x="3140"/>
        <item x="5734"/>
        <item x="8034"/>
        <item x="3902"/>
        <item x="6474"/>
        <item x="4644"/>
        <item x="5414"/>
        <item x="8153"/>
        <item x="4871"/>
        <item x="355"/>
        <item x="3386"/>
        <item x="3734"/>
        <item x="4610"/>
        <item x="4793"/>
        <item x="2769"/>
        <item x="5226"/>
        <item x="5141"/>
        <item x="4617"/>
        <item x="4600"/>
        <item x="3628"/>
        <item x="6476"/>
        <item x="520"/>
        <item x="6380"/>
        <item x="6887"/>
        <item x="4025"/>
        <item x="2230"/>
        <item x="824"/>
        <item x="3744"/>
        <item x="6064"/>
        <item x="6430"/>
        <item x="7522"/>
        <item x="1583"/>
        <item x="912"/>
        <item x="1491"/>
        <item x="2361"/>
        <item x="2528"/>
        <item x="4240"/>
        <item x="2355"/>
        <item x="3053"/>
        <item x="4985"/>
        <item x="914"/>
        <item x="3793"/>
        <item x="7189"/>
        <item x="6669"/>
        <item x="5776"/>
        <item x="6950"/>
        <item x="8488"/>
        <item x="253"/>
        <item x="5719"/>
        <item x="2147"/>
        <item x="77"/>
        <item x="6562"/>
        <item x="7954"/>
        <item x="5576"/>
        <item x="6198"/>
        <item x="1235"/>
        <item x="7428"/>
        <item x="5360"/>
        <item x="8126"/>
        <item x="1628"/>
        <item x="82"/>
        <item x="5636"/>
        <item x="5956"/>
        <item x="6197"/>
        <item x="1786"/>
        <item x="1049"/>
        <item x="5281"/>
        <item x="2491"/>
        <item x="965"/>
        <item x="5832"/>
        <item x="6361"/>
        <item x="3467"/>
        <item x="8124"/>
        <item x="7976"/>
        <item x="8461"/>
        <item x="6924"/>
        <item x="4536"/>
        <item x="970"/>
        <item x="3155"/>
        <item x="1912"/>
        <item x="2140"/>
        <item x="6520"/>
        <item x="7827"/>
        <item x="2676"/>
        <item x="7934"/>
        <item x="33"/>
        <item x="6348"/>
        <item x="1487"/>
        <item x="4749"/>
        <item x="5813"/>
        <item x="6559"/>
        <item x="780"/>
        <item x="2130"/>
        <item x="2906"/>
        <item x="7843"/>
        <item x="8510"/>
        <item x="7865"/>
        <item x="5159"/>
        <item x="5073"/>
        <item x="6976"/>
        <item x="5721"/>
        <item x="2823"/>
        <item x="356"/>
        <item x="5869"/>
        <item x="6726"/>
        <item x="83"/>
        <item x="2707"/>
        <item x="7818"/>
        <item x="6322"/>
        <item x="4599"/>
        <item x="296"/>
        <item x="5690"/>
        <item x="6124"/>
        <item x="5509"/>
        <item x="7803"/>
        <item x="3265"/>
        <item x="4848"/>
        <item x="5352"/>
        <item x="1696"/>
        <item x="5330"/>
        <item x="6537"/>
        <item x="4105"/>
        <item x="237"/>
        <item x="3088"/>
        <item x="1750"/>
        <item x="4676"/>
        <item x="6324"/>
        <item x="4454"/>
        <item x="2928"/>
        <item x="1231"/>
        <item x="7671"/>
        <item x="6088"/>
        <item x="7198"/>
        <item x="6729"/>
        <item x="3009"/>
        <item x="2204"/>
        <item x="6636"/>
        <item x="1997"/>
        <item x="7509"/>
        <item x="7582"/>
        <item x="1384"/>
        <item x="2795"/>
        <item x="8167"/>
        <item x="783"/>
        <item x="1093"/>
        <item x="2545"/>
        <item x="6845"/>
        <item x="1557"/>
        <item x="1837"/>
        <item x="2552"/>
        <item x="661"/>
        <item x="5515"/>
        <item x="4634"/>
        <item x="443"/>
        <item x="4020"/>
        <item x="2363"/>
        <item x="3890"/>
        <item x="4821"/>
        <item x="6774"/>
        <item x="127"/>
        <item x="2257"/>
        <item x="2129"/>
        <item x="8522"/>
        <item x="5592"/>
        <item x="6225"/>
        <item x="7541"/>
        <item x="3824"/>
        <item x="6186"/>
        <item x="1925"/>
        <item x="5803"/>
        <item x="4219"/>
        <item x="3803"/>
        <item x="6529"/>
        <item x="5800"/>
        <item x="157"/>
        <item x="471"/>
        <item x="479"/>
        <item x="1703"/>
        <item x="298"/>
        <item x="2271"/>
        <item x="6786"/>
        <item x="6970"/>
        <item x="3165"/>
        <item x="5127"/>
        <item x="50"/>
        <item x="6738"/>
        <item x="600"/>
        <item x="4632"/>
        <item x="1737"/>
        <item x="223"/>
        <item x="7640"/>
        <item x="7317"/>
        <item x="1804"/>
        <item x="274"/>
        <item x="8335"/>
        <item x="3050"/>
        <item x="7565"/>
        <item x="6333"/>
        <item x="7524"/>
        <item x="534"/>
        <item x="6787"/>
        <item x="3631"/>
        <item x="2811"/>
        <item x="7363"/>
        <item x="66"/>
        <item x="2840"/>
        <item x="7837"/>
        <item x="5557"/>
        <item x="5623"/>
        <item x="3999"/>
        <item x="5523"/>
        <item x="2645"/>
        <item x="4846"/>
        <item x="818"/>
        <item x="4179"/>
        <item x="636"/>
        <item x="2945"/>
        <item x="7855"/>
        <item x="5819"/>
        <item x="1297"/>
        <item x="4930"/>
        <item x="5461"/>
        <item x="1797"/>
        <item x="3280"/>
        <item x="5146"/>
        <item x="5327"/>
        <item x="3992"/>
        <item x="2229"/>
        <item x="6947"/>
        <item x="7939"/>
        <item x="2703"/>
        <item x="4588"/>
        <item x="218"/>
        <item x="4935"/>
        <item x="8575"/>
        <item x="7417"/>
        <item x="6691"/>
        <item x="7600"/>
        <item x="43"/>
        <item x="1874"/>
        <item x="3676"/>
        <item x="849"/>
        <item x="4167"/>
        <item x="4735"/>
        <item x="1264"/>
        <item x="4361"/>
        <item x="7579"/>
        <item x="4165"/>
        <item x="3169"/>
        <item x="2785"/>
        <item x="1391"/>
        <item x="5587"/>
        <item x="7231"/>
        <item x="8235"/>
        <item x="7421"/>
        <item x="8233"/>
        <item x="7820"/>
        <item x="235"/>
        <item x="6616"/>
        <item x="3957"/>
        <item x="6444"/>
        <item x="6730"/>
        <item x="8048"/>
        <item x="5074"/>
        <item x="5631"/>
        <item x="4232"/>
        <item x="8218"/>
        <item x="8164"/>
        <item x="5837"/>
        <item x="5687"/>
        <item x="1368"/>
        <item x="7972"/>
        <item x="4708"/>
        <item x="172"/>
        <item x="4445"/>
        <item x="6772"/>
        <item x="2779"/>
        <item x="5738"/>
        <item x="434"/>
        <item x="3478"/>
        <item x="8597"/>
        <item x="1162"/>
        <item x="642"/>
        <item x="612"/>
        <item x="257"/>
        <item x="4815"/>
        <item x="3877"/>
        <item x="2623"/>
        <item x="8103"/>
        <item x="1101"/>
        <item x="5386"/>
        <item x="7290"/>
        <item x="8069"/>
        <item x="1692"/>
        <item x="8353"/>
        <item x="6443"/>
        <item x="1609"/>
        <item x="2338"/>
        <item x="5541"/>
        <item x="4428"/>
        <item x="2839"/>
        <item x="5784"/>
        <item x="8406"/>
        <item x="6061"/>
        <item x="5453"/>
        <item x="6660"/>
        <item x="4314"/>
        <item x="751"/>
        <item x="1000"/>
        <item x="692"/>
        <item x="1515"/>
        <item x="516"/>
        <item x="4337"/>
        <item x="6130"/>
        <item x="6498"/>
        <item x="6184"/>
        <item x="4338"/>
        <item x="4"/>
        <item x="3031"/>
        <item x="960"/>
        <item x="4547"/>
        <item x="5277"/>
        <item x="6749"/>
        <item x="4906"/>
        <item x="6362"/>
        <item x="7787"/>
        <item x="4182"/>
        <item x="2091"/>
        <item x="6999"/>
        <item x="1989"/>
        <item x="2789"/>
        <item x="817"/>
        <item x="5254"/>
        <item x="617"/>
        <item x="3163"/>
        <item x="8295"/>
        <item x="1505"/>
        <item x="3355"/>
        <item x="1745"/>
        <item x="6329"/>
        <item x="3566"/>
        <item x="8228"/>
        <item x="3081"/>
        <item x="3748"/>
        <item x="6971"/>
        <item x="1958"/>
        <item x="7702"/>
        <item x="7303"/>
        <item x="7063"/>
        <item x="8288"/>
        <item x="1402"/>
        <item x="3779"/>
        <item x="2539"/>
        <item x="5801"/>
        <item x="580"/>
        <item x="792"/>
        <item x="1679"/>
        <item x="6161"/>
        <item x="6483"/>
        <item x="6634"/>
        <item x="8000"/>
        <item x="4077"/>
        <item x="4721"/>
        <item x="6607"/>
        <item x="1897"/>
        <item x="2252"/>
        <item x="3299"/>
        <item x="5851"/>
        <item x="6927"/>
        <item x="2282"/>
        <item x="608"/>
        <item x="8503"/>
        <item x="6071"/>
        <item x="3801"/>
        <item x="1422"/>
        <item x="2141"/>
        <item x="1237"/>
        <item x="2137"/>
        <item x="6801"/>
        <item x="4594"/>
        <item x="7388"/>
        <item x="22"/>
        <item x="3878"/>
        <item x="3593"/>
        <item x="7444"/>
        <item x="4424"/>
        <item x="1399"/>
        <item x="3726"/>
        <item x="3614"/>
        <item x="160"/>
        <item x="4715"/>
        <item x="623"/>
        <item x="3978"/>
        <item x="4554"/>
        <item x="8562"/>
        <item x="5489"/>
        <item x="680"/>
        <item x="7482"/>
        <item x="5747"/>
        <item x="2744"/>
        <item x="7918"/>
        <item x="3693"/>
        <item x="2114"/>
        <item x="1683"/>
        <item x="4000"/>
        <item x="6327"/>
        <item x="7477"/>
        <item x="3291"/>
        <item x="4286"/>
        <item x="4787"/>
        <item x="7473"/>
        <item x="1554"/>
        <item x="8007"/>
        <item x="5812"/>
        <item x="953"/>
        <item x="2977"/>
        <item x="8136"/>
        <item x="6761"/>
        <item x="6419"/>
        <item x="7745"/>
        <item x="2527"/>
        <item x="230"/>
        <item x="3928"/>
        <item x="1258"/>
        <item x="6442"/>
        <item x="7362"/>
        <item x="1584"/>
        <item x="8065"/>
        <item x="8414"/>
        <item x="2458"/>
        <item x="786"/>
        <item x="3447"/>
        <item x="1493"/>
        <item x="4981"/>
        <item x="3973"/>
        <item x="5385"/>
        <item x="8277"/>
        <item x="8374"/>
        <item x="5085"/>
        <item x="4576"/>
        <item x="7180"/>
        <item x="7179"/>
        <item x="499"/>
        <item x="6902"/>
        <item x="5887"/>
        <item x="8576"/>
        <item x="5342"/>
        <item x="6082"/>
        <item x="7535"/>
        <item x="2961"/>
        <item x="6276"/>
        <item x="8392"/>
        <item x="7830"/>
        <item x="8002"/>
        <item x="2444"/>
        <item x="631"/>
        <item x="1614"/>
        <item x="1099"/>
        <item x="7527"/>
        <item x="6193"/>
        <item x="3958"/>
        <item x="7658"/>
        <item x="4603"/>
        <item x="2793"/>
        <item x="6652"/>
        <item x="4804"/>
        <item x="4778"/>
        <item x="889"/>
        <item x="1558"/>
        <item x="5517"/>
        <item x="3713"/>
        <item x="2006"/>
        <item x="1771"/>
        <item x="2406"/>
        <item x="6718"/>
        <item x="6814"/>
        <item x="614"/>
        <item x="5746"/>
        <item x="2057"/>
        <item x="1770"/>
        <item x="4806"/>
        <item x="8121"/>
        <item x="2670"/>
        <item x="3230"/>
        <item x="3061"/>
        <item x="3723"/>
        <item x="444"/>
        <item x="46"/>
        <item x="4589"/>
        <item x="2201"/>
        <item x="6883"/>
        <item x="7269"/>
        <item x="4894"/>
        <item x="1506"/>
        <item x="671"/>
        <item x="2027"/>
        <item x="7947"/>
        <item x="8212"/>
        <item x="1216"/>
        <item x="1337"/>
        <item x="6215"/>
        <item x="4237"/>
        <item x="168"/>
        <item x="3085"/>
        <item x="8387"/>
        <item x="1550"/>
        <item x="530"/>
        <item x="689"/>
        <item x="3763"/>
        <item x="3477"/>
        <item x="1488"/>
        <item x="7660"/>
        <item x="3543"/>
        <item x="7340"/>
        <item x="7224"/>
        <item x="5702"/>
        <item x="5741"/>
        <item x="1408"/>
        <item x="2953"/>
        <item x="2200"/>
        <item x="408"/>
        <item x="7107"/>
        <item x="1851"/>
        <item x="2029"/>
        <item x="4433"/>
        <item x="4257"/>
        <item x="4251"/>
        <item x="4198"/>
        <item x="3798"/>
        <item x="3767"/>
        <item x="1170"/>
        <item x="391"/>
        <item x="7157"/>
        <item x="3161"/>
        <item x="4850"/>
        <item x="4461"/>
        <item x="6471"/>
        <item x="7232"/>
        <item x="5164"/>
        <item x="3108"/>
        <item x="7141"/>
        <item x="3498"/>
        <item x="6439"/>
        <item x="4438"/>
        <item x="3749"/>
        <item x="1663"/>
        <item x="4117"/>
        <item x="7458"/>
        <item x="1909"/>
        <item x="2473"/>
        <item x="4899"/>
        <item x="7209"/>
        <item x="3062"/>
        <item x="2423"/>
        <item x="3103"/>
        <item x="6812"/>
        <item x="2653"/>
        <item x="2459"/>
        <item x="3597"/>
        <item x="6671"/>
        <item x="8570"/>
        <item x="5670"/>
        <item x="3777"/>
        <item x="3219"/>
        <item x="5250"/>
        <item x="7539"/>
        <item x="7301"/>
        <item x="8607"/>
        <item x="919"/>
        <item x="6209"/>
        <item x="3843"/>
        <item x="8466"/>
        <item x="6431"/>
        <item x="6415"/>
        <item x="5122"/>
        <item x="4480"/>
        <item x="324"/>
        <item x="5624"/>
        <item x="4613"/>
        <item x="6811"/>
        <item x="4585"/>
        <item x="4148"/>
        <item x="2007"/>
        <item x="4345"/>
        <item x="6864"/>
        <item x="6509"/>
        <item x="5382"/>
        <item x="58"/>
        <item x="6368"/>
        <item x="2299"/>
        <item x="637"/>
        <item x="4878"/>
        <item x="7277"/>
        <item x="7394"/>
        <item x="8292"/>
        <item x="2224"/>
        <item x="6680"/>
        <item x="2475"/>
        <item x="150"/>
        <item x="900"/>
        <item x="7533"/>
        <item x="2318"/>
        <item x="2934"/>
        <item x="3452"/>
        <item x="601"/>
        <item x="3203"/>
        <item x="6869"/>
        <item x="3586"/>
        <item x="5936"/>
        <item x="3895"/>
        <item x="7349"/>
        <item x="2887"/>
        <item x="136"/>
        <item x="1203"/>
        <item x="8081"/>
        <item x="8320"/>
        <item x="8334"/>
        <item x="3536"/>
        <item x="3789"/>
        <item x="8258"/>
        <item x="2478"/>
        <item x="4333"/>
        <item x="2529"/>
        <item x="1591"/>
        <item x="5726"/>
        <item x="2358"/>
        <item x="6270"/>
        <item x="8527"/>
        <item x="7892"/>
        <item x="587"/>
        <item x="4036"/>
        <item x="3482"/>
        <item x="6318"/>
        <item x="3004"/>
        <item x="908"/>
        <item x="3215"/>
        <item x="2761"/>
        <item x="4425"/>
        <item x="603"/>
        <item x="161"/>
        <item x="544"/>
        <item x="5904"/>
        <item x="507"/>
        <item x="5418"/>
        <item x="4244"/>
        <item x="2578"/>
        <item x="6817"/>
        <item x="465"/>
        <item x="6735"/>
        <item x="4490"/>
        <item x="7813"/>
        <item x="3592"/>
        <item x="6205"/>
        <item x="159"/>
        <item x="3527"/>
        <item x="3239"/>
        <item x="3168"/>
        <item x="1601"/>
        <item x="4784"/>
        <item x="3305"/>
        <item x="3463"/>
        <item x="4949"/>
        <item x="6192"/>
        <item x="1955"/>
        <item x="1106"/>
        <item x="2374"/>
        <item x="2392"/>
        <item x="2671"/>
        <item x="5778"/>
        <item x="7149"/>
        <item x="1007"/>
        <item x="4399"/>
        <item x="7797"/>
        <item x="8255"/>
        <item x="7613"/>
        <item x="5945"/>
        <item x="7920"/>
        <item x="5572"/>
        <item x="183"/>
        <item x="2324"/>
        <item x="7909"/>
        <item x="2296"/>
        <item x="3970"/>
        <item x="65"/>
        <item x="3894"/>
        <item x="5445"/>
        <item x="1671"/>
        <item x="3912"/>
        <item x="2025"/>
        <item x="865"/>
        <item x="5925"/>
        <item x="5289"/>
        <item x="3444"/>
        <item x="437"/>
        <item x="4681"/>
        <item x="3485"/>
        <item x="2535"/>
        <item x="4917"/>
        <item x="5142"/>
        <item x="6865"/>
        <item x="1976"/>
        <item x="2367"/>
        <item x="4999"/>
        <item x="5823"/>
        <item x="4360"/>
        <item x="3602"/>
        <item x="6507"/>
        <item x="7162"/>
        <item x="7523"/>
        <item x="1142"/>
        <item x="132"/>
        <item x="3149"/>
        <item x="3091"/>
        <item x="3790"/>
        <item x="3262"/>
        <item x="1181"/>
        <item x="7194"/>
        <item x="5728"/>
        <item x="6063"/>
        <item x="7834"/>
        <item x="8116"/>
        <item x="2546"/>
        <item x="7632"/>
        <item x="686"/>
        <item x="6603"/>
        <item x="7544"/>
        <item x="3666"/>
        <item x="879"/>
        <item x="1459"/>
        <item x="1317"/>
        <item x="799"/>
        <item x="4539"/>
        <item x="8497"/>
        <item x="5466"/>
        <item x="6572"/>
        <item x="8268"/>
        <item x="6316"/>
        <item x="4994"/>
        <item x="1227"/>
        <item x="174"/>
        <item x="4128"/>
        <item x="2601"/>
        <item x="913"/>
        <item x="1735"/>
        <item x="3936"/>
        <item x="2718"/>
        <item x="8484"/>
        <item x="5176"/>
        <item x="4611"/>
        <item x="7291"/>
        <item x="5932"/>
        <item x="1996"/>
        <item x="7389"/>
        <item x="1148"/>
        <item x="8438"/>
        <item x="2713"/>
        <item x="5123"/>
        <item x="5674"/>
        <item x="2541"/>
        <item x="7325"/>
        <item x="3313"/>
        <item x="68"/>
        <item x="3847"/>
        <item x="4857"/>
        <item x="4444"/>
        <item x="3911"/>
        <item x="1846"/>
        <item x="3076"/>
        <item x="5694"/>
        <item x="1479"/>
        <item x="23"/>
        <item x="6398"/>
        <item x="1023"/>
        <item x="5424"/>
        <item x="5221"/>
        <item x="3197"/>
        <item x="1532"/>
        <item x="7829"/>
        <item x="5094"/>
        <item x="2898"/>
        <item x="2419"/>
        <item x="334"/>
        <item x="1586"/>
        <item x="1032"/>
        <item x="7659"/>
        <item x="6795"/>
        <item x="6983"/>
        <item x="4411"/>
        <item x="359"/>
        <item x="6632"/>
        <item x="6912"/>
        <item x="5415"/>
        <item x="5430"/>
        <item x="10"/>
        <item x="405"/>
        <item x="7018"/>
        <item x="8023"/>
        <item x="938"/>
        <item x="7690"/>
        <item x="1813"/>
        <item x="7386"/>
        <item x="3402"/>
        <item x="1889"/>
        <item x="4059"/>
        <item x="3375"/>
        <item x="7048"/>
        <item x="3028"/>
        <item x="4292"/>
        <item x="873"/>
        <item x="5341"/>
        <item x="909"/>
        <item x="7140"/>
        <item x="4509"/>
        <item x="3930"/>
        <item x="2695"/>
        <item x="6611"/>
        <item x="5116"/>
        <item x="679"/>
        <item x="1326"/>
        <item x="3322"/>
        <item x="3449"/>
        <item x="5110"/>
        <item x="3349"/>
        <item x="2686"/>
        <item x="226"/>
        <item x="1354"/>
        <item x="5046"/>
        <item x="7230"/>
        <item x="7021"/>
        <item x="2764"/>
        <item x="197"/>
        <item x="604"/>
        <item x="2437"/>
        <item x="906"/>
        <item x="2742"/>
        <item x="6247"/>
        <item x="5227"/>
        <item x="8159"/>
        <item x="578"/>
        <item x="7965"/>
        <item x="5417"/>
        <item x="7402"/>
        <item x="5433"/>
        <item x="7113"/>
        <item x="4510"/>
        <item x="4555"/>
        <item x="2071"/>
        <item x="7174"/>
        <item x="7343"/>
        <item x="2706"/>
        <item x="3797"/>
        <item x="6017"/>
        <item x="5511"/>
        <item x="1501"/>
        <item x="8586"/>
        <item x="4571"/>
        <item x="5881"/>
        <item x="6944"/>
        <item x="5561"/>
        <item x="4608"/>
        <item x="2799"/>
        <item x="3252"/>
        <item x="3154"/>
        <item x="2155"/>
        <item x="4062"/>
        <item x="3369"/>
        <item x="4780"/>
        <item x="102"/>
        <item x="794"/>
        <item x="4860"/>
        <item x="720"/>
        <item x="1620"/>
        <item x="7262"/>
        <item x="6933"/>
        <item x="4069"/>
        <item x="8108"/>
        <item x="6487"/>
        <item x="7247"/>
        <item x="2949"/>
        <item x="8263"/>
        <item x="2449"/>
        <item x="8177"/>
        <item x="1379"/>
        <item x="6767"/>
        <item x="4987"/>
        <item x="1842"/>
        <item x="703"/>
        <item x="3136"/>
        <item x="4395"/>
        <item x="3475"/>
        <item x="3585"/>
        <item x="4205"/>
        <item x="5798"/>
        <item x="7644"/>
        <item x="4397"/>
        <item x="1975"/>
        <item x="5793"/>
        <item x="6429"/>
        <item x="4971"/>
        <item x="7385"/>
        <item x="6624"/>
        <item x="4597"/>
        <item x="5758"/>
        <item x="7953"/>
        <item x="8514"/>
        <item x="3441"/>
        <item x="6298"/>
        <item x="2554"/>
        <item x="6240"/>
        <item x="7735"/>
        <item x="2925"/>
        <item x="1772"/>
        <item x="358"/>
        <item x="8251"/>
        <item x="8185"/>
        <item x="4929"/>
        <item x="5855"/>
        <item x="6163"/>
        <item x="4836"/>
        <item x="266"/>
        <item x="8106"/>
        <item x="538"/>
        <item x="7060"/>
        <item x="1031"/>
        <item x="1339"/>
        <item x="1467"/>
        <item x="7677"/>
        <item x="7410"/>
        <item x="5490"/>
        <item x="278"/>
        <item x="5349"/>
        <item x="5331"/>
        <item x="5384"/>
        <item x="4095"/>
        <item x="670"/>
        <item x="5207"/>
        <item x="4657"/>
        <item x="4639"/>
        <item x="3804"/>
        <item x="5607"/>
        <item x="5190"/>
        <item x="1026"/>
        <item x="730"/>
        <item x="3464"/>
        <item x="6630"/>
        <item x="1790"/>
        <item x="5785"/>
        <item x="5616"/>
        <item x="7138"/>
        <item x="1951"/>
        <item x="6147"/>
        <item x="7886"/>
        <item x="5040"/>
        <item x="7683"/>
        <item x="5991"/>
        <item x="6874"/>
        <item x="2181"/>
        <item x="649"/>
        <item x="3398"/>
        <item x="3546"/>
        <item x="6116"/>
        <item x="8033"/>
        <item x="6506"/>
        <item x="2049"/>
        <item x="354"/>
        <item x="7634"/>
        <item x="12"/>
        <item x="5845"/>
        <item x="4745"/>
        <item x="5396"/>
        <item x="4764"/>
        <item x="1939"/>
        <item x="874"/>
        <item x="926"/>
        <item x="6128"/>
        <item x="688"/>
        <item x="930"/>
        <item x="4923"/>
        <item x="3618"/>
        <item x="8441"/>
        <item x="5278"/>
        <item x="1305"/>
        <item x="7380"/>
        <item x="4208"/>
        <item x="6648"/>
        <item x="5213"/>
        <item x="1375"/>
        <item x="3253"/>
        <item x="6098"/>
        <item x="647"/>
        <item x="4972"/>
        <item x="2184"/>
        <item x="4486"/>
        <item x="8618"/>
        <item x="5749"/>
        <item x="7562"/>
        <item x="6663"/>
        <item x="6695"/>
        <item x="2044"/>
        <item x="880"/>
        <item x="3298"/>
        <item x="570"/>
        <item x="5703"/>
        <item x="8118"/>
        <item x="5993"/>
        <item x="7168"/>
        <item x="7782"/>
        <item x="5027"/>
        <item x="6849"/>
        <item x="5039"/>
        <item x="8391"/>
        <item x="7430"/>
        <item x="4946"/>
        <item x="8236"/>
        <item x="3346"/>
        <item x="241"/>
        <item x="2612"/>
        <item x="2107"/>
        <item x="626"/>
        <item x="2547"/>
        <item x="2372"/>
        <item x="6563"/>
        <item x="917"/>
        <item x="7057"/>
        <item x="6012"/>
        <item x="4604"/>
        <item x="2278"/>
        <item x="7919"/>
        <item x="778"/>
        <item x="7989"/>
        <item x="6750"/>
        <item x="4169"/>
        <item x="3326"/>
        <item x="3516"/>
        <item x="7912"/>
        <item x="3228"/>
        <item x="2163"/>
        <item x="3235"/>
        <item x="2401"/>
        <item x="6042"/>
        <item x="6137"/>
        <item x="2690"/>
        <item x="1074"/>
        <item x="5518"/>
        <item x="6974"/>
        <item x="591"/>
        <item x="3082"/>
        <item x="1198"/>
        <item x="4368"/>
        <item x="173"/>
        <item x="829"/>
        <item x="3453"/>
        <item x="2809"/>
        <item x="3642"/>
        <item x="6588"/>
        <item x="7607"/>
        <item x="3111"/>
        <item x="330"/>
        <item x="7452"/>
        <item x="565"/>
        <item x="5268"/>
        <item x="3328"/>
        <item x="1364"/>
        <item x="4040"/>
        <item x="5343"/>
        <item x="7555"/>
        <item x="3064"/>
        <item x="4157"/>
        <item x="1698"/>
        <item x="1856"/>
        <item x="3754"/>
        <item x="320"/>
        <item x="1340"/>
        <item x="5650"/>
        <item x="4741"/>
        <item x="3434"/>
        <item x="3201"/>
        <item x="5388"/>
        <item x="2312"/>
        <item x="2589"/>
        <item x="5769"/>
        <item x="5910"/>
        <item x="3941"/>
        <item x="5315"/>
        <item x="560"/>
        <item x="6356"/>
        <item x="2982"/>
        <item x="7436"/>
        <item x="947"/>
        <item x="8112"/>
        <item x="3794"/>
        <item x="3363"/>
        <item x="1331"/>
        <item x="2485"/>
        <item x="2090"/>
        <item x="6602"/>
        <item x="4521"/>
        <item x="1863"/>
        <item x="1766"/>
        <item x="1603"/>
        <item x="6250"/>
        <item x="336"/>
        <item x="5527"/>
        <item x="4692"/>
        <item x="1041"/>
        <item x="6985"/>
        <item x="5058"/>
        <item x="765"/>
        <item x="4159"/>
        <item x="7712"/>
        <item x="8240"/>
        <item x="634"/>
        <item x="5228"/>
        <item x="4442"/>
        <item x="859"/>
        <item x="4922"/>
        <item x="2628"/>
        <item x="2620"/>
        <item x="3126"/>
        <item x="6059"/>
        <item x="6606"/>
        <item x="5928"/>
        <item x="6165"/>
        <item x="3052"/>
        <item x="4734"/>
        <item x="7476"/>
        <item x="3596"/>
        <item x="5434"/>
        <item x="7730"/>
        <item x="6203"/>
        <item x="6490"/>
        <item x="1184"/>
        <item x="92"/>
        <item x="8148"/>
        <item x="2677"/>
        <item x="3343"/>
        <item x="6969"/>
        <item x="4605"/>
        <item x="3644"/>
        <item x="232"/>
        <item x="1427"/>
        <item x="7425"/>
        <item x="2247"/>
        <item x="2654"/>
        <item x="6569"/>
        <item x="3828"/>
        <item x="6470"/>
        <item x="5519"/>
        <item x="147"/>
        <item x="8443"/>
        <item x="2933"/>
        <item x="3457"/>
        <item x="5449"/>
        <item x="639"/>
        <item x="4561"/>
        <item x="7681"/>
        <item x="4483"/>
        <item x="7980"/>
        <item x="8012"/>
        <item x="3366"/>
        <item x="1876"/>
        <item x="2173"/>
        <item x="7900"/>
        <item x="2550"/>
        <item x="6258"/>
        <item x="7637"/>
        <item x="6022"/>
        <item x="2810"/>
        <item x="5135"/>
        <item x="724"/>
        <item x="5266"/>
        <item x="2827"/>
        <item x="6859"/>
        <item x="1527"/>
        <item x="1144"/>
        <item x="3574"/>
        <item x="3158"/>
        <item x="7696"/>
        <item x="4683"/>
        <item x="7173"/>
        <item x="6426"/>
        <item x="6034"/>
        <item x="5456"/>
        <item x="8312"/>
        <item x="1904"/>
        <item x="5336"/>
        <item x="3152"/>
        <item x="1369"/>
        <item x="2523"/>
        <item x="2798"/>
        <item x="1412"/>
        <item x="3584"/>
        <item x="2952"/>
        <item x="4758"/>
        <item x="6347"/>
        <item x="6411"/>
        <item x="4767"/>
        <item x="280"/>
        <item x="442"/>
        <item x="5896"/>
        <item x="165"/>
        <item x="8532"/>
        <item x="1290"/>
        <item x="7650"/>
        <item x="1769"/>
        <item x="2115"/>
        <item x="7467"/>
        <item x="6480"/>
        <item x="8507"/>
        <item x="5214"/>
        <item x="8384"/>
        <item x="4168"/>
        <item x="4058"/>
        <item x="501"/>
        <item x="592"/>
        <item x="5617"/>
        <item x="2878"/>
        <item x="6078"/>
        <item x="3333"/>
        <item x="4439"/>
        <item x="3530"/>
        <item x="5632"/>
        <item x="1855"/>
        <item x="4519"/>
        <item x="8213"/>
        <item x="2893"/>
        <item x="7676"/>
        <item x="1872"/>
        <item x="6121"/>
        <item x="549"/>
        <item x="5093"/>
        <item x="3624"/>
        <item x="7383"/>
        <item x="4668"/>
        <item x="6543"/>
        <item x="8223"/>
        <item x="5678"/>
        <item x="5712"/>
        <item x="6418"/>
        <item x="4695"/>
        <item x="836"/>
        <item x="6804"/>
        <item x="1027"/>
        <item x="7999"/>
        <item x="8470"/>
        <item x="2345"/>
        <item x="5274"/>
        <item x="4227"/>
        <item x="2030"/>
        <item x="7862"/>
        <item x="6895"/>
        <item x="1659"/>
        <item x="2735"/>
        <item x="4776"/>
        <item x="368"/>
        <item x="7229"/>
        <item x="1561"/>
        <item x="5234"/>
        <item x="3431"/>
        <item x="2518"/>
        <item x="7773"/>
        <item x="4217"/>
        <item x="2610"/>
        <item x="3412"/>
        <item x="7240"/>
        <item x="7329"/>
        <item x="1070"/>
        <item x="4870"/>
        <item x="91"/>
        <item x="7442"/>
        <item x="7905"/>
        <item x="5272"/>
        <item x="6518"/>
        <item x="7121"/>
        <item x="5919"/>
        <item x="2565"/>
        <item x="7515"/>
        <item x="7160"/>
        <item x="6752"/>
        <item x="2684"/>
        <item x="8143"/>
        <item x="4914"/>
        <item x="899"/>
        <item x="8468"/>
        <item x="25"/>
        <item x="2175"/>
        <item x="2397"/>
        <item x="4582"/>
        <item x="8049"/>
        <item x="3783"/>
        <item x="5177"/>
        <item x="6609"/>
        <item x="3848"/>
        <item x="2884"/>
        <item x="7560"/>
        <item x="490"/>
        <item x="4306"/>
        <item x="5071"/>
        <item x="3496"/>
        <item x="7039"/>
        <item x="5238"/>
        <item x="4747"/>
        <item x="8616"/>
        <item x="2301"/>
        <item x="2169"/>
        <item x="6720"/>
        <item x="3587"/>
        <item x="3997"/>
        <item x="6424"/>
        <item x="1119"/>
        <item x="7777"/>
        <item x="2705"/>
        <item x="6977"/>
        <item x="2591"/>
        <item x="7715"/>
        <item x="5877"/>
        <item x="6385"/>
        <item x="8427"/>
        <item x="6694"/>
        <item x="7054"/>
        <item x="8454"/>
        <item x="5488"/>
        <item x="1646"/>
        <item x="4336"/>
        <item x="4197"/>
        <item x="8005"/>
        <item x="5777"/>
        <item x="6160"/>
        <item x="3107"/>
        <item x="2682"/>
        <item x="5598"/>
        <item x="3131"/>
        <item x="2687"/>
        <item x="512"/>
        <item x="5582"/>
        <item x="5240"/>
        <item x="7752"/>
        <item x="2305"/>
        <item x="7682"/>
        <item x="3400"/>
        <item x="3633"/>
        <item x="1857"/>
        <item x="3118"/>
        <item x="305"/>
        <item x="6783"/>
        <item x="8267"/>
        <item x="167"/>
        <item x="8079"/>
        <item x="8066"/>
        <item x="2267"/>
        <item x="8201"/>
        <item x="308"/>
        <item x="4065"/>
        <item x="4646"/>
        <item x="4002"/>
        <item x="3490"/>
        <item x="5913"/>
        <item x="8341"/>
        <item x="2046"/>
        <item x="64"/>
        <item x="1712"/>
        <item x="5931"/>
        <item x="7023"/>
        <item x="143"/>
        <item x="4598"/>
        <item x="853"/>
        <item x="3506"/>
        <item x="3865"/>
        <item x="8104"/>
        <item x="2197"/>
        <item x="1729"/>
        <item x="1118"/>
        <item x="7833"/>
        <item x="6358"/>
        <item x="2398"/>
        <item x="2577"/>
        <item x="1793"/>
        <item x="3324"/>
        <item x="1796"/>
        <item x="3338"/>
        <item x="980"/>
        <item x="7662"/>
        <item x="3507"/>
        <item x="7943"/>
        <item x="3196"/>
        <item x="7127"/>
        <item x="5548"/>
        <item x="3599"/>
        <item x="4154"/>
        <item x="2816"/>
        <item x="5471"/>
        <item x="7133"/>
        <item x="447"/>
        <item x="8067"/>
        <item x="4131"/>
        <item x="6084"/>
        <item x="4934"/>
        <item x="2899"/>
        <item x="2227"/>
        <item x="342"/>
        <item x="3564"/>
        <item x="7322"/>
        <item x="398"/>
        <item x="6210"/>
        <item x="6460"/>
        <item x="8047"/>
        <item x="2238"/>
        <item x="260"/>
        <item x="2509"/>
        <item x="748"/>
        <item x="78"/>
        <item x="936"/>
        <item x="7495"/>
        <item x="5796"/>
        <item x="8593"/>
        <item x="8245"/>
        <item x="8031"/>
        <item x="113"/>
        <item x="2796"/>
        <item x="7633"/>
        <item x="1069"/>
        <item x="910"/>
        <item x="4996"/>
        <item x="8485"/>
        <item x="701"/>
        <item x="8024"/>
        <item x="1844"/>
        <item x="4897"/>
        <item x="4495"/>
        <item x="7859"/>
        <item x="4756"/>
        <item x="7655"/>
        <item x="2098"/>
        <item x="2139"/>
        <item x="8150"/>
        <item x="741"/>
        <item x="1621"/>
        <item x="5750"/>
        <item x="7896"/>
        <item x="4373"/>
        <item x="6109"/>
        <item x="620"/>
        <item x="609"/>
        <item x="1179"/>
        <item x="4418"/>
        <item x="3987"/>
        <item x="29"/>
        <item x="615"/>
        <item x="6797"/>
        <item x="7817"/>
        <item x="3728"/>
        <item x="4441"/>
        <item x="5550"/>
        <item x="6384"/>
        <item x="3245"/>
        <item x="89"/>
        <item x="8195"/>
        <item x="3674"/>
        <item x="5969"/>
        <item x="2595"/>
        <item x="5059"/>
        <item x="8381"/>
        <item x="6016"/>
        <item x="7012"/>
        <item x="8591"/>
        <item x="4104"/>
        <item x="8073"/>
        <item x="8232"/>
        <item x="6003"/>
        <item x="2170"/>
        <item x="2511"/>
        <item x="3139"/>
        <item x="7899"/>
        <item x="540"/>
        <item x="8239"/>
        <item x="5320"/>
        <item x="2642"/>
        <item x="561"/>
        <item x="6742"/>
        <item x="7695"/>
        <item x="5235"/>
        <item x="8329"/>
        <item x="674"/>
        <item x="2232"/>
        <item x="5165"/>
        <item x="6664"/>
        <item x="5537"/>
        <item x="2762"/>
        <item x="3955"/>
        <item x="4064"/>
        <item x="3370"/>
        <item x="3077"/>
        <item x="2073"/>
        <item x="1284"/>
        <item x="6122"/>
        <item x="3874"/>
        <item x="1475"/>
        <item x="5693"/>
        <item x="2243"/>
        <item x="1865"/>
        <item x="1009"/>
        <item x="5140"/>
        <item x="7087"/>
        <item x="5263"/>
        <item x="6975"/>
        <item x="3673"/>
        <item x="1540"/>
        <item x="7082"/>
        <item x="5496"/>
        <item x="1884"/>
        <item x="5571"/>
        <item x="2723"/>
        <item x="3261"/>
        <item x="871"/>
        <item x="4116"/>
        <item x="3013"/>
        <item x="876"/>
        <item x="5055"/>
        <item x="2512"/>
        <item x="7910"/>
        <item x="4817"/>
        <item x="7651"/>
        <item x="2659"/>
        <item x="7002"/>
        <item x="5629"/>
        <item x="279"/>
        <item x="2587"/>
        <item x="3916"/>
        <item x="5875"/>
        <item x="2343"/>
        <item x="7729"/>
        <item x="6101"/>
        <item x="1124"/>
        <item x="222"/>
        <item x="1224"/>
        <item x="8364"/>
        <item x="107"/>
        <item x="4347"/>
        <item x="4396"/>
        <item x="6325"/>
        <item x="122"/>
        <item x="3055"/>
        <item x="3145"/>
        <item x="2381"/>
        <item x="5398"/>
        <item x="5756"/>
        <item x="6863"/>
        <item x="5899"/>
        <item x="2786"/>
        <item x="5412"/>
        <item x="8537"/>
        <item x="5192"/>
        <item x="1095"/>
        <item x="803"/>
        <item x="3833"/>
        <item x="1831"/>
        <item x="3947"/>
        <item x="493"/>
        <item x="3778"/>
        <item x="2782"/>
        <item x="4763"/>
        <item x="713"/>
        <item x="1141"/>
        <item x="6650"/>
        <item x="4800"/>
        <item x="1926"/>
        <item x="2048"/>
        <item x="1468"/>
        <item x="7341"/>
        <item x="6702"/>
        <item x="978"/>
        <item x="1078"/>
        <item x="1960"/>
        <item x="8535"/>
        <item x="514"/>
        <item x="7245"/>
        <item x="6513"/>
        <item x="5332"/>
        <item x="1949"/>
        <item x="2223"/>
        <item x="863"/>
        <item x="7945"/>
        <item x="2268"/>
        <item x="4184"/>
        <item x="1017"/>
        <item x="6808"/>
        <item x="5513"/>
        <item x="1152"/>
        <item x="2903"/>
        <item x="6575"/>
        <item x="1728"/>
        <item x="8498"/>
        <item x="3216"/>
        <item x="2861"/>
        <item x="1343"/>
        <item x="5908"/>
        <item x="8014"/>
        <item x="3620"/>
        <item x="2805"/>
        <item x="4777"/>
        <item x="2679"/>
        <item x="5843"/>
        <item x="717"/>
        <item x="7014"/>
        <item x="2975"/>
        <item x="4462"/>
        <item x="5409"/>
        <item x="5311"/>
        <item x="7333"/>
        <item x="5404"/>
        <item x="1274"/>
        <item x="5186"/>
        <item x="1595"/>
        <item x="4532"/>
        <item x="5763"/>
        <item x="2831"/>
        <item x="3869"/>
        <item x="8634"/>
        <item x="171"/>
        <item x="1360"/>
        <item x="2847"/>
        <item x="2508"/>
        <item x="4334"/>
        <item x="6833"/>
        <item x="1288"/>
        <item x="3905"/>
        <item x="1602"/>
        <item x="384"/>
        <item x="1870"/>
        <item x="7212"/>
        <item x="4403"/>
        <item x="7259"/>
        <item x="5622"/>
        <item x="2454"/>
        <item x="5280"/>
        <item x="2736"/>
        <item x="244"/>
        <item x="8086"/>
        <item x="6262"/>
        <item x="5024"/>
        <item x="2681"/>
        <item x="3462"/>
        <item x="6771"/>
        <item x="5549"/>
        <item x="2602"/>
        <item x="1817"/>
        <item x="2350"/>
        <item x="6714"/>
        <item x="1593"/>
        <item x="3202"/>
        <item x="6997"/>
        <item x="4564"/>
        <item x="5100"/>
        <item x="8137"/>
        <item x="3189"/>
        <item x="922"/>
        <item x="4017"/>
        <item x="3715"/>
        <item x="4927"/>
        <item x="752"/>
        <item x="583"/>
        <item x="524"/>
        <item x="2969"/>
        <item x="896"/>
        <item x="7595"/>
        <item x="640"/>
        <item x="6640"/>
        <item x="5646"/>
        <item x="5958"/>
        <item x="7746"/>
        <item x="884"/>
        <item x="5671"/>
        <item x="1871"/>
        <item x="2101"/>
        <item x="5684"/>
        <item x="8556"/>
        <item x="6921"/>
        <item x="681"/>
        <item x="2259"/>
        <item x="2621"/>
        <item x="4718"/>
        <item x="4324"/>
        <item x="4458"/>
        <item x="4048"/>
        <item x="1195"/>
        <item x="2581"/>
        <item x="2923"/>
        <item x="7992"/>
        <item x="2172"/>
        <item x="3508"/>
        <item x="8096"/>
        <item x="4932"/>
        <item x="6296"/>
        <item x="1139"/>
        <item x="247"/>
        <item x="1589"/>
        <item x="5929"/>
        <item x="7043"/>
        <item x="259"/>
        <item x="6951"/>
        <item x="5618"/>
        <item x="1984"/>
        <item x="393"/>
        <item x="8425"/>
        <item x="8344"/>
        <item x="7153"/>
        <item x="1127"/>
        <item x="5411"/>
        <item x="3437"/>
        <item x="4354"/>
        <item x="2719"/>
        <item x="7210"/>
        <item x="3121"/>
        <item x="2850"/>
        <item x="1754"/>
        <item x="5985"/>
        <item x="418"/>
        <item x="6438"/>
        <item x="5149"/>
        <item x="3127"/>
        <item x="1644"/>
        <item x="6741"/>
        <item x="7016"/>
        <item x="5305"/>
        <item x="6519"/>
        <item x="6195"/>
        <item x="1137"/>
        <item x="1472"/>
        <item x="53"/>
        <item x="3598"/>
        <item x="2775"/>
        <item x="2019"/>
        <item x="756"/>
        <item x="7059"/>
        <item x="1329"/>
        <item x="5322"/>
        <item x="4092"/>
        <item x="1157"/>
        <item x="1154"/>
        <item x="6931"/>
        <item x="6187"/>
        <item x="3563"/>
        <item x="8620"/>
        <item x="350"/>
        <item x="4990"/>
        <item x="8377"/>
        <item x="6346"/>
        <item x="2377"/>
        <item x="905"/>
        <item x="5446"/>
        <item x="7907"/>
        <item x="8422"/>
        <item x="2685"/>
        <item x="4799"/>
        <item x="5482"/>
        <item x="5309"/>
        <item x="8463"/>
        <item x="8266"/>
        <item x="6028"/>
        <item x="316"/>
        <item x="6872"/>
        <item x="8042"/>
        <item x="5562"/>
        <item x="619"/>
        <item x="5244"/>
        <item x="5188"/>
        <item x="5955"/>
        <item x="1018"/>
        <item x="1417"/>
        <item x="4976"/>
        <item x="5041"/>
        <item x="1244"/>
        <item x="5249"/>
        <item x="3951"/>
        <item x="3855"/>
        <item x="4351"/>
        <item x="8188"/>
        <item x="3466"/>
        <item x="2974"/>
        <item x="5737"/>
        <item x="985"/>
        <item x="6756"/>
        <item x="3668"/>
        <item x="457"/>
        <item x="6494"/>
        <item x="4478"/>
        <item x="112"/>
        <item x="8102"/>
        <item x="1812"/>
        <item x="206"/>
        <item x="1641"/>
        <item x="8247"/>
        <item x="8544"/>
        <item x="4697"/>
        <item x="6906"/>
        <item x="868"/>
        <item x="7097"/>
        <item x="7998"/>
        <item x="2877"/>
        <item x="5373"/>
        <item x="7496"/>
        <item x="1820"/>
        <item x="8140"/>
        <item x="8636"/>
        <item x="4748"/>
        <item x="8531"/>
        <item x="6068"/>
        <item x="6871"/>
        <item x="4163"/>
        <item x="6045"/>
        <item x="6159"/>
        <item x="7102"/>
        <item x="7889"/>
        <item x="7624"/>
        <item x="6667"/>
        <item x="2188"/>
        <item x="476"/>
        <item x="3524"/>
        <item x="7218"/>
        <item x="7971"/>
        <item x="948"/>
        <item x="6777"/>
        <item x="7713"/>
        <item x="966"/>
        <item x="2615"/>
        <item x="2781"/>
        <item x="839"/>
        <item x="3443"/>
        <item x="8509"/>
        <item x="4691"/>
        <item x="796"/>
        <item x="8306"/>
        <item x="6432"/>
        <item x="5325"/>
        <item x="5267"/>
        <item x="5485"/>
        <item x="4383"/>
        <item x="6226"/>
        <item x="8444"/>
        <item x="482"/>
        <item x="3503"/>
        <item x="3823"/>
        <item x="7176"/>
        <item x="8246"/>
        <item x="645"/>
        <item x="5895"/>
        <item x="3729"/>
        <item x="402"/>
        <item x="3065"/>
        <item x="8603"/>
        <item x="6540"/>
        <item x="7911"/>
        <item x="4958"/>
        <item x="176"/>
        <item x="3959"/>
        <item x="3408"/>
        <item x="4643"/>
        <item x="6524"/>
        <item x="7484"/>
        <item x="6331"/>
        <item x="7757"/>
        <item x="2858"/>
        <item x="7401"/>
        <item x="2277"/>
        <item x="5950"/>
        <item x="5664"/>
        <item x="7717"/>
        <item x="413"/>
        <item x="5930"/>
        <item x="4506"/>
        <item x="5817"/>
        <item x="7296"/>
        <item x="1087"/>
        <item x="4231"/>
        <item x="4811"/>
        <item x="8328"/>
        <item x="3311"/>
        <item x="8051"/>
        <item x="8286"/>
        <item x="2717"/>
        <item x="595"/>
        <item x="3932"/>
        <item x="6525"/>
        <item x="2125"/>
        <item x="133"/>
        <item x="5067"/>
        <item x="286"/>
        <item x="6085"/>
        <item x="4808"/>
        <item x="857"/>
        <item x="1706"/>
        <item x="8191"/>
        <item x="2745"/>
        <item x="2609"/>
        <item x="2729"/>
        <item x="5552"/>
        <item x="212"/>
        <item x="3760"/>
        <item x="7669"/>
        <item x="3110"/>
        <item x="4323"/>
        <item x="55"/>
        <item x="1456"/>
        <item x="8573"/>
        <item x="6754"/>
        <item x="3667"/>
        <item x="3857"/>
        <item x="7344"/>
        <item x="2696"/>
        <item x="4607"/>
        <item x="7636"/>
        <item x="31"/>
        <item x="8242"/>
        <item x="4054"/>
        <item x="5508"/>
        <item x="916"/>
        <item x="1906"/>
        <item x="8359"/>
        <item x="6364"/>
        <item x="4921"/>
        <item x="6440"/>
        <item x="1206"/>
        <item x="1661"/>
        <item x="2357"/>
        <item x="2843"/>
        <item x="2634"/>
        <item x="4593"/>
        <item x="8117"/>
        <item x="4903"/>
        <item x="8519"/>
        <item x="7739"/>
        <item x="2063"/>
        <item x="74"/>
        <item x="8176"/>
        <item x="6558"/>
        <item x="3373"/>
        <item x="3487"/>
        <item x="7851"/>
        <item x="1637"/>
        <item x="4507"/>
        <item x="6143"/>
        <item x="2909"/>
        <item x="2242"/>
        <item x="7293"/>
        <item x="5444"/>
        <item x="5824"/>
        <item x="275"/>
        <item x="202"/>
        <item x="3256"/>
        <item x="1494"/>
        <item x="2590"/>
        <item x="7150"/>
        <item x="3892"/>
        <item x="5597"/>
        <item x="5802"/>
        <item x="1014"/>
        <item x="1795"/>
        <item x="2353"/>
        <item x="6925"/>
        <item x="4962"/>
        <item x="4562"/>
        <item x="3677"/>
        <item x="6594"/>
        <item x="1498"/>
        <item x="7666"/>
        <item x="7603"/>
        <item x="5328"/>
        <item x="4760"/>
        <item x="3079"/>
        <item x="8409"/>
        <item x="5065"/>
        <item x="7132"/>
        <item x="7901"/>
        <item x="1861"/>
        <item x="7948"/>
        <item x="7590"/>
        <item x="1576"/>
        <item x="2759"/>
        <item x="401"/>
        <item x="2599"/>
        <item x="2288"/>
        <item x="5521"/>
        <item x="882"/>
        <item x="683"/>
        <item x="5983"/>
        <item x="4260"/>
        <item x="187"/>
        <item x="8538"/>
        <item x="7816"/>
        <item x="3337"/>
        <item x="8225"/>
        <item x="4710"/>
        <item x="4056"/>
        <item x="4016"/>
        <item x="2600"/>
        <item x="5691"/>
        <item x="693"/>
        <item x="2939"/>
        <item x="5390"/>
        <item x="808"/>
        <item x="134"/>
        <item x="6328"/>
        <item x="4029"/>
        <item x="5849"/>
        <item x="1726"/>
        <item x="2981"/>
        <item x="289"/>
        <item x="3038"/>
        <item x="8296"/>
        <item x="5922"/>
        <item x="199"/>
        <item x="6141"/>
        <item x="952"/>
        <item x="6792"/>
        <item x="41"/>
        <item x="4319"/>
        <item x="4471"/>
        <item x="5132"/>
        <item x="8319"/>
        <item x="480"/>
        <item x="6818"/>
        <item x="833"/>
        <item x="1161"/>
        <item x="1492"/>
        <item x="4500"/>
        <item x="6353"/>
        <item x="1091"/>
        <item x="5037"/>
        <item x="7156"/>
        <item x="6208"/>
        <item x="4619"/>
        <item x="7988"/>
        <item x="5500"/>
        <item x="585"/>
        <item x="5056"/>
        <item x="5193"/>
        <item x="7921"/>
        <item x="3266"/>
        <item x="7645"/>
        <item x="7741"/>
        <item x="1882"/>
        <item x="2309"/>
        <item x="6610"/>
        <item x="6852"/>
        <item x="7272"/>
        <item x="976"/>
        <item x="8447"/>
        <item x="6775"/>
        <item x="1664"/>
        <item x="1208"/>
        <item x="3175"/>
        <item x="2438"/>
        <item x="7622"/>
        <item x="8592"/>
        <item x="6366"/>
        <item x="4421"/>
        <item x="3361"/>
        <item x="7403"/>
        <item x="7641"/>
        <item x="5765"/>
        <item x="2431"/>
        <item x="351"/>
        <item x="464"/>
        <item x="6040"/>
        <item x="4849"/>
        <item x="6314"/>
        <item x="3619"/>
        <item x="6453"/>
        <item x="4381"/>
        <item x="4759"/>
        <item x="6153"/>
        <item x="3179"/>
        <item x="5639"/>
        <item x="8146"/>
        <item x="962"/>
        <item x="6972"/>
        <item x="2807"/>
        <item x="7552"/>
        <item x="4267"/>
        <item x="1864"/>
        <item x="2570"/>
        <item x="6039"/>
        <item x="650"/>
        <item x="3555"/>
        <item x="3351"/>
        <item x="2219"/>
        <item x="451"/>
        <item x="2492"/>
        <item x="6737"/>
        <item x="4429"/>
        <item x="3289"/>
        <item x="2102"/>
        <item x="7155"/>
        <item x="2117"/>
        <item x="4380"/>
        <item x="8321"/>
        <item x="5938"/>
        <item x="3820"/>
        <item x="4552"/>
        <item x="4018"/>
        <item x="1416"/>
        <item x="6232"/>
        <item x="5323"/>
        <item x="5173"/>
        <item x="8456"/>
        <item x="2145"/>
        <item x="7163"/>
        <item x="1668"/>
        <item x="2369"/>
        <item x="337"/>
        <item x="1076"/>
        <item x="1833"/>
        <item x="4743"/>
        <item x="8110"/>
        <item x="5036"/>
        <item x="5655"/>
        <item x="4282"/>
        <item x="268"/>
        <item x="7982"/>
        <item x="629"/>
        <item x="918"/>
        <item x="4362"/>
        <item x="5707"/>
        <item x="2083"/>
        <item x="6655"/>
        <item x="4060"/>
        <item x="2323"/>
        <item x="6897"/>
        <item x="8612"/>
        <item x="4374"/>
        <item x="779"/>
        <item x="3802"/>
        <item x="6721"/>
        <item x="1599"/>
        <item x="2165"/>
        <item x="1723"/>
        <item x="2641"/>
        <item x="3746"/>
        <item x="3622"/>
        <item x="6162"/>
        <item x="1665"/>
        <item x="7460"/>
        <item x="8408"/>
        <item x="6810"/>
        <item x="8308"/>
        <item x="7030"/>
        <item x="7066"/>
        <item x="3737"/>
        <item x="1438"/>
        <item x="1638"/>
        <item x="2122"/>
        <item x="2533"/>
        <item x="8056"/>
        <item x="4039"/>
        <item x="2455"/>
        <item x="4904"/>
        <item x="4664"/>
        <item x="4624"/>
        <item x="6280"/>
        <item x="8442"/>
        <item x="529"/>
        <item x="2119"/>
        <item x="5835"/>
        <item x="4365"/>
        <item x="1878"/>
        <item x="4956"/>
        <item x="2096"/>
        <item x="5846"/>
        <item x="6049"/>
        <item x="4218"/>
        <item x="5957"/>
        <item x="1064"/>
        <item x="2015"/>
        <item x="7450"/>
        <item x="6566"/>
        <item x="7357"/>
        <item x="1123"/>
        <item x="7871"/>
        <item x="2830"/>
        <item x="5608"/>
        <item x="2630"/>
        <item x="7916"/>
        <item x="5202"/>
        <item x="5198"/>
        <item x="6517"/>
        <item x="428"/>
        <item x="4545"/>
        <item x="571"/>
        <item x="7609"/>
        <item x="5297"/>
        <item x="6268"/>
        <item x="6707"/>
        <item x="8147"/>
        <item x="1211"/>
        <item x="8357"/>
        <item x="7575"/>
        <item x="7326"/>
        <item x="7100"/>
        <item x="7514"/>
        <item x="2534"/>
        <item x="4427"/>
        <item x="6033"/>
        <item x="4722"/>
        <item x="5295"/>
        <item x="2088"/>
        <item x="3638"/>
        <item x="7076"/>
        <item x="5105"/>
        <item x="4078"/>
        <item x="5647"/>
        <item x="3008"/>
        <item x="1356"/>
        <item x="8473"/>
        <item x="7902"/>
        <item x="2864"/>
        <item x="6381"/>
        <item x="7319"/>
        <item x="6263"/>
        <item x="1221"/>
        <item x="20"/>
        <item x="2688"/>
        <item x="2635"/>
        <item x="5045"/>
        <item x="2420"/>
        <item x="1499"/>
        <item x="2327"/>
        <item x="7274"/>
        <item x="4274"/>
        <item x="7721"/>
        <item x="662"/>
        <item x="3719"/>
        <item x="5441"/>
        <item x="6149"/>
        <item x="2913"/>
        <item x="3908"/>
        <item x="7036"/>
        <item x="775"/>
        <item x="2106"/>
        <item x="2802"/>
        <item x="5450"/>
        <item x="7551"/>
        <item x="721"/>
        <item x="6876"/>
        <item x="7987"/>
        <item x="3581"/>
        <item x="3075"/>
        <item x="2479"/>
        <item x="3853"/>
        <item x="5757"/>
        <item x="6570"/>
        <item x="7092"/>
        <item x="394"/>
        <item x="3841"/>
        <item x="5540"/>
        <item x="7784"/>
        <item x="3875"/>
        <item x="8173"/>
        <item x="7547"/>
        <item x="3771"/>
        <item x="892"/>
        <item x="2352"/>
        <item x="2108"/>
        <item x="1348"/>
        <item x="6373"/>
        <item x="8059"/>
        <item x="7667"/>
        <item x="8123"/>
        <item x="4731"/>
        <item x="288"/>
        <item x="1811"/>
        <item x="5465"/>
        <item x="1832"/>
        <item x="8459"/>
        <item x="5009"/>
        <item x="6941"/>
        <item x="7298"/>
        <item x="5442"/>
        <item x="3067"/>
        <item x="3852"/>
        <item x="7517"/>
        <item x="3518"/>
        <item x="575"/>
        <item x="8241"/>
        <item x="1961"/>
        <item x="6631"/>
        <item x="6485"/>
        <item x="8157"/>
        <item x="6320"/>
        <item x="1269"/>
        <item x="1782"/>
        <item x="3059"/>
        <item x="3472"/>
        <item x="902"/>
        <item x="628"/>
        <item x="3286"/>
        <item x="4520"/>
        <item x="1404"/>
        <item x="4010"/>
        <item x="8371"/>
        <item x="5107"/>
        <item x="299"/>
        <item x="5183"/>
        <item x="1535"/>
        <item x="5484"/>
        <item x="6739"/>
        <item x="4868"/>
        <item x="7951"/>
        <item x="1252"/>
        <item x="3901"/>
        <item x="5095"/>
        <item x="2291"/>
        <item x="6587"/>
        <item x="7891"/>
        <item x="1923"/>
        <item x="7504"/>
        <item x="5196"/>
        <item x="954"/>
        <item x="4616"/>
        <item x="7221"/>
        <item x="8196"/>
        <item x="6668"/>
        <item x="3601"/>
        <item x="5574"/>
        <item x="8265"/>
        <item x="5565"/>
        <item x="6026"/>
        <item x="5986"/>
        <item x="1071"/>
        <item x="1711"/>
        <item x="3685"/>
        <item x="1682"/>
        <item x="8632"/>
        <item x="2726"/>
        <item x="3985"/>
        <item x="1642"/>
        <item x="8037"/>
        <item x="8046"/>
        <item x="4569"/>
        <item x="5339"/>
        <item x="310"/>
        <item x="1276"/>
        <item x="8614"/>
        <item x="6850"/>
        <item x="2405"/>
        <item x="1606"/>
        <item x="3446"/>
        <item x="287"/>
        <item x="8198"/>
        <item x="7409"/>
        <item x="4046"/>
        <item x="6839"/>
        <item x="1941"/>
        <item x="6568"/>
        <item x="6703"/>
        <item x="7516"/>
        <item x="5008"/>
        <item x="4063"/>
        <item x="8230"/>
        <item x="1630"/>
        <item x="1304"/>
        <item x="4067"/>
        <item x="5104"/>
        <item x="3302"/>
        <item x="3870"/>
        <item x="1281"/>
        <item x="2284"/>
        <item x="1852"/>
        <item x="3876"/>
        <item x="1629"/>
        <item x="8015"/>
        <item x="3834"/>
        <item x="7181"/>
        <item x="7924"/>
        <item x="4892"/>
        <item x="7020"/>
        <item x="5431"/>
        <item x="5528"/>
        <item x="1133"/>
        <item x="6051"/>
        <item x="7501"/>
        <item x="869"/>
        <item x="5083"/>
        <item x="763"/>
        <item x="7304"/>
        <item x="3376"/>
        <item x="390"/>
        <item x="4694"/>
        <item x="2814"/>
        <item x="5205"/>
        <item x="8453"/>
        <item x="3211"/>
        <item x="3725"/>
        <item x="2765"/>
        <item x="4073"/>
        <item x="5633"/>
        <item x="4206"/>
        <item x="7835"/>
        <item x="7970"/>
        <item x="2341"/>
        <item x="4805"/>
        <item x="5847"/>
        <item x="2754"/>
        <item x="5210"/>
        <item x="1346"/>
        <item x="5057"/>
        <item x="2966"/>
        <item x="3629"/>
        <item x="4789"/>
        <item x="7647"/>
        <item x="2387"/>
        <item x="2555"/>
        <item x="4183"/>
        <item x="4751"/>
        <item x="4413"/>
        <item x="2753"/>
        <item x="2074"/>
        <item x="8207"/>
        <item x="6796"/>
        <item x="6886"/>
        <item x="7940"/>
        <item x="6371"/>
        <item x="3500"/>
        <item x="2464"/>
        <item x="2930"/>
        <item x="4908"/>
        <item x="1757"/>
        <item x="4328"/>
        <item x="933"/>
        <item x="5156"/>
        <item x="5638"/>
        <item x="8521"/>
        <item x="856"/>
        <item x="769"/>
        <item x="7664"/>
        <item x="5047"/>
        <item x="8284"/>
        <item x="1382"/>
        <item x="2841"/>
        <item x="2079"/>
        <item x="3652"/>
        <item x="4842"/>
        <item x="812"/>
        <item x="4358"/>
        <item x="4559"/>
        <item x="6200"/>
        <item x="8192"/>
        <item x="8075"/>
        <item x="7472"/>
        <item x="7881"/>
        <item x="7847"/>
        <item x="1359"/>
        <item x="1239"/>
        <item x="3756"/>
        <item x="306"/>
        <item x="6522"/>
        <item x="1335"/>
        <item x="1083"/>
        <item x="1578"/>
        <item x="1752"/>
        <item x="5952"/>
        <item x="2917"/>
        <item x="7195"/>
        <item x="3616"/>
        <item x="7848"/>
        <item x="8290"/>
        <item x="8272"/>
        <item x="6551"/>
        <item x="1660"/>
        <item x="4488"/>
        <item x="845"/>
        <item x="3562"/>
        <item x="1271"/>
        <item x="303"/>
        <item x="4931"/>
        <item x="746"/>
        <item x="6696"/>
        <item x="3435"/>
        <item x="8495"/>
        <item x="5082"/>
        <item x="152"/>
        <item x="7422"/>
        <item x="840"/>
        <item x="1758"/>
        <item x="992"/>
        <item x="4696"/>
        <item x="4388"/>
        <item x="424"/>
        <item x="3468"/>
        <item x="3751"/>
        <item x="1328"/>
        <item x="5470"/>
        <item x="4853"/>
        <item x="2531"/>
        <item x="5138"/>
        <item x="7391"/>
        <item x="3832"/>
        <item x="5760"/>
        <item x="2018"/>
        <item x="523"/>
        <item x="7564"/>
        <item x="6422"/>
        <item x="5968"/>
        <item x="3658"/>
        <item x="18"/>
        <item x="5882"/>
        <item x="4678"/>
        <item x="4498"/>
        <item x="4363"/>
        <item x="7315"/>
        <item x="7166"/>
        <item x="179"/>
        <item x="6266"/>
        <item x="4294"/>
        <item x="4173"/>
        <item x="1138"/>
        <item x="40"/>
        <item x="3207"/>
        <item x="1881"/>
        <item x="249"/>
        <item x="8305"/>
        <item x="7738"/>
        <item x="6394"/>
        <item x="3996"/>
        <item x="7628"/>
        <item x="84"/>
        <item x="3558"/>
        <item x="3743"/>
        <item x="2583"/>
        <item x="2010"/>
        <item x="3924"/>
        <item x="771"/>
        <item x="6090"/>
        <item x="6579"/>
        <item x="8540"/>
        <item x="2522"/>
        <item x="6939"/>
        <item x="7984"/>
        <item x="8259"/>
        <item x="4209"/>
        <item x="5504"/>
        <item x="7957"/>
        <item x="3700"/>
        <item x="8595"/>
        <item x="6138"/>
        <item x="3806"/>
        <item x="1019"/>
        <item x="7285"/>
        <item x="5890"/>
        <item x="4998"/>
        <item x="7747"/>
        <item x="6674"/>
        <item x="5949"/>
        <item x="8045"/>
        <item x="8572"/>
        <item x="1524"/>
        <item x="7993"/>
        <item x="8107"/>
        <item x="2967"/>
        <item x="2972"/>
        <item x="1718"/>
        <item x="8336"/>
        <item x="553"/>
        <item x="4225"/>
        <item x="5233"/>
        <item x="5560"/>
        <item x="7006"/>
        <item x="2041"/>
        <item x="5119"/>
        <item x="1914"/>
        <item x="7025"/>
        <item x="1279"/>
        <item x="8313"/>
        <item x="2013"/>
        <item x="1336"/>
        <item x="3982"/>
        <item x="3399"/>
        <item x="4896"/>
        <item x="8428"/>
        <item x="252"/>
        <item x="3680"/>
        <item x="4557"/>
        <item x="4991"/>
        <item x="1689"/>
        <item x="3069"/>
        <item x="528"/>
        <item x="4655"/>
        <item x="1013"/>
        <item x="3233"/>
        <item x="6070"/>
        <item x="6428"/>
        <item x="3640"/>
        <item x="567"/>
        <item x="2993"/>
        <item x="7913"/>
        <item x="2651"/>
        <item x="2665"/>
        <item x="4713"/>
        <item x="8455"/>
        <item x="5381"/>
        <item x="940"/>
        <item x="770"/>
        <item x="8581"/>
        <item x="1464"/>
        <item x="2869"/>
        <item x="8366"/>
        <item x="6676"/>
        <item x="973"/>
        <item x="1519"/>
        <item x="2347"/>
        <item x="2263"/>
        <item x="1111"/>
        <item x="1048"/>
        <item x="5147"/>
        <item x="8001"/>
        <item x="2084"/>
        <item x="2481"/>
        <item x="7597"/>
        <item x="8500"/>
        <item x="2068"/>
        <item x="5428"/>
        <item x="6532"/>
        <item x="2978"/>
        <item x="4210"/>
        <item x="6284"/>
        <item x="837"/>
        <item x="2501"/>
        <item x="4590"/>
        <item x="5236"/>
        <item x="2626"/>
        <item x="7203"/>
        <item x="6484"/>
        <item x="4874"/>
        <item x="7938"/>
        <item x="4089"/>
        <item x="3701"/>
        <item x="3451"/>
        <item x="1709"/>
        <item x="5988"/>
        <item x="5795"/>
        <item x="6386"/>
        <item x="1627"/>
        <item x="6357"/>
        <item x="204"/>
        <item x="6649"/>
        <item x="4845"/>
        <item x="3708"/>
        <item x="627"/>
        <item x="333"/>
        <item x="6140"/>
        <item x="1469"/>
        <item x="4211"/>
        <item x="6099"/>
        <item x="1308"/>
        <item x="6751"/>
        <item x="446"/>
        <item x="6840"/>
        <item x="2080"/>
        <item x="4900"/>
        <item x="1953"/>
        <item x="2956"/>
        <item x="4957"/>
        <item x="5856"/>
        <item x="5333"/>
        <item x="8594"/>
        <item x="972"/>
        <item x="4770"/>
        <item x="744"/>
        <item x="5014"/>
        <item x="5825"/>
        <item x="2058"/>
        <item x="582"/>
        <item x="1708"/>
        <item x="6644"/>
        <item x="7469"/>
        <item x="1313"/>
        <item x="8382"/>
        <item x="6923"/>
        <item x="3236"/>
        <item x="6335"/>
        <item x="1425"/>
        <item x="1572"/>
        <item x="3994"/>
        <item x="3532"/>
        <item x="1268"/>
        <item x="4704"/>
        <item x="6228"/>
        <item x="3448"/>
        <item x="5419"/>
        <item x="4980"/>
        <item x="1073"/>
        <item x="273"/>
        <item x="2755"/>
        <item x="2542"/>
        <item x="5356"/>
        <item x="5354"/>
        <item x="6069"/>
        <item x="946"/>
        <item x="4650"/>
        <item x="332"/>
        <item x="6466"/>
        <item x="186"/>
        <item x="6287"/>
        <item x="2787"/>
        <item x="1740"/>
        <item x="8471"/>
        <item x="1800"/>
        <item x="3056"/>
        <item x="522"/>
        <item x="2052"/>
        <item x="8475"/>
        <item x="6984"/>
        <item x="687"/>
        <item x="2662"/>
        <item x="4315"/>
        <item x="3710"/>
        <item x="6156"/>
        <item x="5808"/>
        <item x="3393"/>
        <item x="6731"/>
        <item x="3897"/>
        <item x="6213"/>
        <item x="4152"/>
        <item x="3695"/>
        <item x="797"/>
        <item x="6917"/>
        <item x="6586"/>
        <item x="6743"/>
        <item x="382"/>
        <item x="4313"/>
        <item x="4491"/>
        <item x="2944"/>
        <item x="4771"/>
        <item x="3010"/>
        <item x="6547"/>
        <item x="1257"/>
        <item x="708"/>
        <item x="5359"/>
        <item x="4629"/>
        <item x="3205"/>
        <item x="8099"/>
        <item x="4158"/>
        <item x="348"/>
        <item x="13"/>
        <item x="4667"/>
        <item x="5155"/>
        <item x="6097"/>
        <item x="3024"/>
        <item x="5208"/>
        <item x="3418"/>
        <item x="6448"/>
        <item x="556"/>
        <item x="2882"/>
        <item x="5709"/>
        <item x="7809"/>
        <item x="2075"/>
        <item x="5661"/>
        <item x="7758"/>
        <item x="3137"/>
        <item x="5613"/>
        <item x="800"/>
        <item x="7486"/>
        <item x="3459"/>
        <item x="1366"/>
        <item x="5905"/>
        <item x="2400"/>
        <item x="4085"/>
        <item x="1618"/>
        <item x="4623"/>
        <item x="6135"/>
        <item x="5126"/>
        <item x="163"/>
        <item x="5285"/>
        <item x="5438"/>
        <item x="6420"/>
        <item x="7263"/>
        <item x="5578"/>
        <item x="2373"/>
        <item x="3646"/>
        <item x="5841"/>
        <item x="1474"/>
        <item x="4312"/>
        <item x="5345"/>
        <item x="4295"/>
        <item x="5516"/>
        <item x="4959"/>
        <item x="2089"/>
        <item x="1330"/>
        <item x="421"/>
        <item x="254"/>
        <item x="7306"/>
        <item x="2604"/>
        <item x="1175"/>
        <item x="411"/>
        <item x="1263"/>
        <item x="1651"/>
        <item x="6829"/>
        <item x="5731"/>
        <item x="3191"/>
        <item x="8417"/>
        <item x="2560"/>
        <item x="4414"/>
        <item x="5912"/>
        <item x="5619"/>
        <item x="3231"/>
        <item x="7151"/>
        <item x="1746"/>
        <item x="2678"/>
        <item x="8089"/>
        <item x="4970"/>
        <item x="6253"/>
        <item x="4457"/>
        <item x="8539"/>
        <item x="387"/>
        <item x="1463"/>
        <item x="2436"/>
        <item x="728"/>
        <item x="3263"/>
        <item x="8095"/>
        <item x="1587"/>
        <item x="864"/>
        <item x="2207"/>
        <item x="795"/>
        <item x="4243"/>
        <item x="4033"/>
        <item x="6393"/>
        <item x="3461"/>
        <item x="4382"/>
        <item x="2182"/>
        <item x="6067"/>
        <item x="1332"/>
        <item x="5021"/>
        <item x="4404"/>
        <item x="1480"/>
        <item x="8587"/>
        <item x="5575"/>
        <item x="1911"/>
        <item x="5698"/>
        <item x="2203"/>
        <item x="1401"/>
        <item x="848"/>
        <item x="6007"/>
        <item x="1789"/>
        <item x="7075"/>
        <item x="7313"/>
        <item x="99"/>
        <item x="5209"/>
        <item x="6183"/>
        <item x="6038"/>
        <item x="2260"/>
        <item x="3098"/>
        <item x="1158"/>
        <item x="7288"/>
        <item x="4272"/>
        <item x="4905"/>
        <item x="3898"/>
        <item x="6499"/>
        <item x="6105"/>
        <item x="1672"/>
        <item x="1965"/>
        <item x="1541"/>
        <item x="1512"/>
        <item x="935"/>
        <item x="7267"/>
        <item x="2110"/>
        <item x="2365"/>
        <item x="3969"/>
        <item x="367"/>
        <item x="7356"/>
        <item x="937"/>
        <item x="7530"/>
        <item x="8338"/>
        <item x="7975"/>
        <item x="8350"/>
        <item x="3698"/>
        <item x="3427"/>
        <item x="213"/>
        <item x="813"/>
        <item x="3188"/>
        <item x="3083"/>
        <item x="399"/>
        <item x="4951"/>
        <item x="8505"/>
        <item x="6289"/>
        <item x="5830"/>
        <item x="8205"/>
        <item x="4308"/>
        <item x="6091"/>
        <item x="3218"/>
        <item x="806"/>
        <item x="5034"/>
        <item x="5201"/>
        <item x="5601"/>
        <item x="1801"/>
        <item x="4720"/>
        <item x="1568"/>
        <item x="1529"/>
        <item x="1068"/>
        <item x="2519"/>
        <item x="8557"/>
        <item x="5532"/>
        <item x="5781"/>
        <item x="5866"/>
        <item x="6359"/>
        <item x="5692"/>
        <item x="478"/>
        <item x="1555"/>
        <item x="8398"/>
        <item x="6014"/>
        <item x="1054"/>
        <item x="3621"/>
        <item x="325"/>
        <item x="5863"/>
        <item x="7638"/>
        <item x="146"/>
        <item x="491"/>
        <item x="191"/>
        <item x="1385"/>
        <item x="3237"/>
        <item x="379"/>
        <item x="3590"/>
        <item x="4602"/>
        <item x="7875"/>
        <item x="8254"/>
        <item x="7578"/>
        <item x="2161"/>
        <item x="2189"/>
        <item x="319"/>
        <item x="3415"/>
        <item x="5603"/>
        <item x="4556"/>
        <item x="1895"/>
        <item x="6233"/>
        <item x="5125"/>
        <item x="8271"/>
        <item x="3813"/>
        <item x="5079"/>
        <item x="2994"/>
        <item x="7058"/>
        <item x="3122"/>
        <item x="2985"/>
        <item x="1058"/>
        <item x="3144"/>
        <item x="4144"/>
        <item x="5097"/>
        <item x="6172"/>
        <item x="2051"/>
        <item x="2556"/>
        <item x="4779"/>
        <item x="6618"/>
        <item x="8394"/>
        <item x="6851"/>
        <item x="3825"/>
        <item x="7077"/>
        <item x="6125"/>
        <item x="4788"/>
        <item x="3329"/>
        <item x="5092"/>
        <item x="2168"/>
        <item x="3002"/>
        <item x="4909"/>
        <item x="4156"/>
        <item x="1233"/>
        <item x="49"/>
        <item x="6170"/>
        <item x="3782"/>
        <item x="2714"/>
        <item x="456"/>
        <item x="3844"/>
        <item x="2792"/>
        <item x="5807"/>
        <item x="7299"/>
        <item x="8040"/>
        <item x="4535"/>
        <item x="6773"/>
        <item x="5072"/>
        <item x="4340"/>
        <item x="6763"/>
        <item x="3476"/>
        <item x="1693"/>
        <item x="6557"/>
        <item x="7065"/>
        <item x="3981"/>
        <item x="3859"/>
        <item x="4796"/>
        <item x="5581"/>
        <item x="7556"/>
        <item x="7792"/>
        <item x="5977"/>
        <item x="7760"/>
        <item x="6081"/>
        <item x="7770"/>
        <item x="5096"/>
        <item x="1372"/>
        <item x="545"/>
        <item x="823"/>
        <item x="3176"/>
        <item x="7280"/>
        <item x="7964"/>
        <item x="4140"/>
        <item x="8304"/>
        <item x="6764"/>
        <item x="5852"/>
        <item x="5476"/>
        <item x="1694"/>
        <item x="5282"/>
        <item x="1334"/>
        <item x="1294"/>
        <item x="5494"/>
        <item x="2549"/>
        <item x="5711"/>
        <item x="1153"/>
        <item x="2639"/>
        <item x="2326"/>
        <item x="7709"/>
        <item x="3488"/>
        <item x="1662"/>
        <item x="5564"/>
        <item x="1903"/>
        <item x="3277"/>
        <item x="4346"/>
        <item x="5378"/>
        <item x="4967"/>
        <item x="1435"/>
        <item x="2964"/>
        <item x="1687"/>
        <item x="7219"/>
        <item x="93"/>
        <item x="4344"/>
        <item x="548"/>
        <item x="2477"/>
        <item x="1015"/>
        <item x="8494"/>
        <item x="7857"/>
        <item x="2410"/>
        <item x="6065"/>
        <item x="6000"/>
        <item x="11"/>
        <item x="1788"/>
        <item x="3747"/>
        <item x="5810"/>
        <item x="5872"/>
        <item x="8010"/>
        <item x="8348"/>
        <item x="1300"/>
        <item x="7724"/>
        <item x="8543"/>
        <item x="789"/>
        <item x="1725"/>
        <item x="1610"/>
        <item x="4529"/>
        <item x="1196"/>
        <item x="3575"/>
        <item x="1325"/>
        <item x="2215"/>
        <item x="4142"/>
        <item x="3407"/>
        <item x="6842"/>
        <item x="8187"/>
        <item x="4044"/>
        <item x="5753"/>
        <item x="4813"/>
        <item x="3939"/>
        <item x="6794"/>
        <item x="137"/>
        <item x="7062"/>
        <item x="1321"/>
        <item x="8041"/>
        <item x="2885"/>
        <item x="750"/>
        <item x="2991"/>
        <item x="2339"/>
        <item x="3095"/>
        <item x="2812"/>
        <item x="7737"/>
        <item x="8203"/>
        <item x="5637"/>
        <item x="4814"/>
        <item x="4011"/>
        <item x="466"/>
        <item x="7316"/>
        <item x="3358"/>
        <item x="4553"/>
        <item x="3817"/>
        <item x="6830"/>
        <item x="6885"/>
        <item x="1570"/>
        <item x="2797"/>
        <item x="1635"/>
        <item x="5535"/>
        <item x="2510"/>
        <item x="3097"/>
        <item x="7860"/>
        <item x="4303"/>
        <item x="1386"/>
        <item x="3309"/>
        <item x="4226"/>
        <item x="1840"/>
        <item x="6900"/>
        <item x="19"/>
        <item x="822"/>
        <item x="1655"/>
        <item x="7838"/>
        <item x="731"/>
        <item x="5136"/>
        <item x="5355"/>
        <item x="8378"/>
        <item x="5725"/>
        <item x="6914"/>
        <item x="4473"/>
        <item x="2758"/>
        <item x="7828"/>
        <item x="4765"/>
        <item x="5299"/>
        <item x="5474"/>
        <item x="1353"/>
        <item x="307"/>
        <item x="4259"/>
        <item x="3234"/>
        <item x="4464"/>
        <item x="1176"/>
        <item x="6909"/>
        <item x="3650"/>
        <item x="732"/>
        <item x="1866"/>
        <item x="6935"/>
        <item x="3379"/>
        <item x="1548"/>
        <item x="4752"/>
        <item x="7874"/>
        <item x="7672"/>
        <item x="6243"/>
        <item x="3164"/>
        <item x="6889"/>
        <item x="5251"/>
        <item x="4247"/>
        <item x="4887"/>
        <item x="3271"/>
        <item x="6779"/>
        <item x="8294"/>
        <item x="6123"/>
        <item x="1445"/>
        <item x="3643"/>
        <item x="3792"/>
        <item x="4757"/>
        <item x="1016"/>
        <item x="1450"/>
        <item x="2281"/>
        <item x="2240"/>
        <item x="1352"/>
        <item x="138"/>
        <item x="6196"/>
        <item x="90"/>
        <item x="5422"/>
        <item x="7743"/>
        <item x="4570"/>
        <item x="2568"/>
        <item x="8058"/>
        <item x="3086"/>
        <item x="5700"/>
        <item x="8400"/>
        <item x="1756"/>
        <item x="3167"/>
        <item x="755"/>
        <item x="613"/>
        <item x="616"/>
        <item x="2276"/>
        <item x="2627"/>
        <item x="4528"/>
        <item x="7904"/>
        <item x="7686"/>
        <item x="2929"/>
        <item x="4499"/>
        <item x="3249"/>
        <item x="8533"/>
        <item x="7736"/>
        <item x="3896"/>
        <item x="2873"/>
        <item x="5878"/>
        <item x="3836"/>
        <item x="5809"/>
        <item x="3656"/>
        <item x="6806"/>
        <item x="7536"/>
        <item x="3525"/>
        <item x="2060"/>
        <item x="6836"/>
        <item x="7714"/>
        <item x="7216"/>
        <item x="4391"/>
        <item x="2586"/>
        <item x="1057"/>
        <item x="4755"/>
        <item x="6249"/>
        <item x="5081"/>
        <item x="2997"/>
        <item x="7246"/>
        <item x="1982"/>
        <item x="4094"/>
        <item x="7811"/>
        <item x="714"/>
        <item x="5686"/>
        <item x="5987"/>
        <item x="30"/>
        <item x="3319"/>
        <item x="3672"/>
        <item x="5857"/>
        <item x="4684"/>
        <item x="7542"/>
        <item x="6542"/>
        <item x="4216"/>
        <item x="397"/>
        <item x="4253"/>
        <item x="8395"/>
        <item x="2998"/>
        <item x="7723"/>
        <item x="1261"/>
        <item x="1418"/>
        <item x="7211"/>
        <item x="8436"/>
        <item x="4636"/>
        <item x="6139"/>
        <item x="3766"/>
        <item x="255"/>
        <item x="7849"/>
        <item x="1214"/>
        <item x="3259"/>
        <item x="5531"/>
        <item x="3533"/>
        <item x="6408"/>
        <item x="1333"/>
        <item x="2450"/>
        <item x="6008"/>
        <item x="8622"/>
        <item x="8004"/>
        <item x="685"/>
        <item x="3880"/>
        <item x="5472"/>
        <item x="4920"/>
        <item x="6013"/>
        <item x="4514"/>
        <item x="4305"/>
        <item x="2649"/>
        <item x="1761"/>
        <item x="70"/>
        <item x="658"/>
        <item x="116"/>
        <item x="2331"/>
        <item x="2680"/>
        <item x="1444"/>
        <item x="7161"/>
        <item x="8602"/>
        <item x="2875"/>
        <item x="5568"/>
        <item x="1528"/>
        <item x="4945"/>
        <item x="3613"/>
        <item x="2835"/>
        <item x="1733"/>
        <item x="7772"/>
        <item x="8132"/>
        <item x="4051"/>
        <item x="911"/>
        <item x="4027"/>
        <item x="5658"/>
        <item x="5915"/>
        <item x="7447"/>
        <item x="1894"/>
        <item x="7352"/>
        <item x="3166"/>
        <item x="2643"/>
        <item x="5961"/>
        <item x="5951"/>
        <item x="435"/>
        <item x="6350"/>
        <item x="3473"/>
        <item x="2950"/>
        <item x="472"/>
        <item x="5344"/>
        <item x="8165"/>
        <item x="7260"/>
        <item x="8351"/>
        <item x="5114"/>
        <item x="6533"/>
        <item x="7064"/>
        <item x="1277"/>
        <item x="5538"/>
        <item x="2780"/>
        <item x="3445"/>
        <item x="4101"/>
        <item x="4869"/>
        <item x="3984"/>
        <item x="6338"/>
        <item x="124"/>
        <item x="6577"/>
        <item x="5497"/>
        <item x="6473"/>
        <item x="4188"/>
        <item x="828"/>
        <item x="8234"/>
        <item x="1350"/>
        <item x="467"/>
        <item x="8050"/>
        <item x="2741"/>
        <item x="3250"/>
        <item x="1010"/>
        <item x="3151"/>
        <item x="1787"/>
        <item x="7783"/>
        <item x="5175"/>
        <item x="4925"/>
        <item x="4879"/>
        <item x="6491"/>
        <item x="21"/>
        <item x="3020"/>
        <item x="1946"/>
        <item x="261"/>
        <item x="477"/>
        <item x="8571"/>
        <item x="7249"/>
        <item x="6913"/>
        <item x="759"/>
        <item x="7611"/>
        <item x="3872"/>
        <item x="2494"/>
        <item x="360"/>
        <item x="1632"/>
        <item x="2254"/>
        <item x="643"/>
        <item x="4307"/>
        <item x="4859"/>
        <item x="551"/>
        <item x="1560"/>
        <item x="1886"/>
        <item x="1355"/>
        <item x="6410"/>
        <item x="4974"/>
        <item x="4149"/>
        <item x="6686"/>
        <item x="4355"/>
        <item x="7958"/>
        <item x="5656"/>
        <item x="2834"/>
        <item x="2652"/>
        <item x="8552"/>
        <item x="4084"/>
        <item x="1103"/>
        <item x="5811"/>
        <item x="8301"/>
        <item x="515"/>
        <item x="5713"/>
        <item x="3796"/>
        <item x="5457"/>
        <item x="4739"/>
        <item x="6538"/>
        <item x="3116"/>
        <item x="8043"/>
        <item x="5098"/>
        <item x="7882"/>
        <item x="7754"/>
        <item x="8554"/>
        <item x="1978"/>
        <item x="8589"/>
        <item x="1156"/>
        <item x="7643"/>
        <item x="2297"/>
        <item x="5861"/>
        <item x="5954"/>
        <item x="967"/>
        <item x="5675"/>
        <item x="2320"/>
        <item x="5971"/>
        <item x="8588"/>
        <item x="4007"/>
        <item x="8214"/>
        <item x="1631"/>
        <item x="6168"/>
        <item x="108"/>
        <item x="6425"/>
        <item x="4794"/>
        <item x="376"/>
        <item x="2421"/>
        <item x="1702"/>
        <item x="3600"/>
        <item x="977"/>
        <item x="7812"/>
        <item x="1254"/>
        <item x="5118"/>
        <item x="1006"/>
        <item x="5182"/>
        <item x="4826"/>
        <item x="1004"/>
        <item x="6450"/>
        <item x="2386"/>
        <item x="427"/>
        <item x="6278"/>
        <item x="602"/>
        <item x="1302"/>
        <item x="8356"/>
        <item x="7252"/>
        <item x="1096"/>
        <item x="4538"/>
        <item x="3026"/>
        <item x="1581"/>
        <item x="2631"/>
        <item x="7158"/>
        <item x="2914"/>
        <item x="7502"/>
        <item x="1995"/>
        <item x="7748"/>
        <item x="1429"/>
        <item x="4207"/>
        <item x="4440"/>
        <item x="2959"/>
        <item x="1447"/>
        <item x="1003"/>
        <item x="6834"/>
        <item x="3212"/>
        <item x="1853"/>
        <item x="2616"/>
        <item x="7567"/>
        <item x="855"/>
        <item x="932"/>
        <item x="5498"/>
        <item x="98"/>
        <item x="6309"/>
        <item x="8362"/>
        <item x="4192"/>
        <item x="558"/>
        <item x="364"/>
        <item x="3838"/>
        <item x="2196"/>
        <item x="825"/>
        <item x="7983"/>
        <item x="7701"/>
        <item x="6918"/>
        <item x="2376"/>
        <item x="2465"/>
        <item x="811"/>
        <item x="7798"/>
        <item x="7868"/>
        <item x="1534"/>
        <item x="209"/>
        <item x="1437"/>
        <item x="2124"/>
        <item x="290"/>
        <item x="5953"/>
        <item x="6241"/>
        <item x="6580"/>
        <item x="5011"/>
        <item x="2176"/>
        <item x="3664"/>
        <item x="5577"/>
        <item x="6716"/>
        <item x="1633"/>
        <item x="8583"/>
        <item x="5848"/>
        <item x="5448"/>
        <item x="5256"/>
        <item x="6504"/>
        <item x="5978"/>
        <item x="1858"/>
        <item x="1126"/>
        <item x="5732"/>
        <item x="1657"/>
        <item x="3096"/>
        <item x="4918"/>
        <item x="3204"/>
        <item x="8287"/>
        <item x="389"/>
        <item x="4773"/>
        <item x="3879"/>
        <item x="3003"/>
        <item x="7397"/>
        <item x="7369"/>
        <item x="736"/>
        <item x="3515"/>
        <item x="4082"/>
        <item x="3382"/>
        <item x="7125"/>
        <item x="2592"/>
        <item x="2264"/>
        <item x="5553"/>
        <item x="929"/>
        <item x="4854"/>
        <item x="4352"/>
        <item x="5708"/>
        <item x="2976"/>
        <item x="2249"/>
        <item x="2429"/>
        <item x="4977"/>
        <item x="830"/>
        <item x="3128"/>
        <item x="3019"/>
        <item x="5195"/>
        <item x="301"/>
        <item x="4898"/>
        <item x="5590"/>
        <item x="7569"/>
        <item x="1815"/>
        <item x="2328"/>
        <item x="1102"/>
        <item x="2054"/>
        <item x="8193"/>
        <item x="166"/>
        <item x="2364"/>
        <item x="7320"/>
        <item x="1724"/>
        <item x="3696"/>
        <item x="2293"/>
        <item x="5429"/>
        <item x="7243"/>
        <item x="7112"/>
        <item x="5053"/>
        <item x="6966"/>
        <item x="7708"/>
        <item x="1163"/>
        <item x="7416"/>
        <item x="4213"/>
        <item x="1907"/>
        <item x="573"/>
        <item x="294"/>
        <item x="313"/>
        <item x="439"/>
        <item x="715"/>
        <item x="1497"/>
        <item x="6584"/>
        <item x="1919"/>
        <item x="6020"/>
        <item x="1973"/>
        <item x="4455"/>
        <item x="7493"/>
        <item x="214"/>
        <item x="6727"/>
        <item x="5897"/>
        <item x="7381"/>
        <item x="8360"/>
        <item x="3269"/>
        <item x="6605"/>
        <item x="3115"/>
        <item x="8"/>
        <item x="3243"/>
        <item x="4160"/>
        <item x="987"/>
        <item x="1381"/>
        <item x="5602"/>
        <item x="7917"/>
        <item x="8343"/>
        <item x="6144"/>
        <item x="3336"/>
        <item x="6591"/>
        <item x="3335"/>
        <item x="5035"/>
        <item x="951"/>
        <item x="3922"/>
        <item x="1742"/>
        <item x="7796"/>
        <item x="1140"/>
        <item x="5137"/>
        <item x="2426"/>
        <item x="739"/>
        <item x="959"/>
        <item x="4688"/>
        <item x="4580"/>
        <item x="461"/>
        <item x="1098"/>
        <item x="2194"/>
        <item x="3886"/>
        <item x="2772"/>
        <item x="8256"/>
        <item x="4568"/>
        <item x="4827"/>
        <item x="4123"/>
        <item x="8154"/>
        <item x="2564"/>
        <item x="3017"/>
        <item x="5069"/>
        <item x="8499"/>
        <item x="4750"/>
        <item x="1972"/>
        <item x="982"/>
        <item x="621"/>
        <item x="4530"/>
        <item x="6242"/>
        <item x="6904"/>
        <item x="6390"/>
        <item x="8211"/>
        <item x="1819"/>
        <item x="1849"/>
        <item x="2656"/>
        <item x="7345"/>
        <item x="6404"/>
        <item x="6006"/>
        <item x="7751"/>
        <item x="5028"/>
        <item x="4187"/>
        <item x="4250"/>
        <item x="6502"/>
        <item x="2817"/>
        <item x="1571"/>
        <item x="3429"/>
        <item x="6164"/>
        <item x="4502"/>
        <item x="4175"/>
        <item x="8090"/>
        <item x="4014"/>
        <item x="3000"/>
        <item x="5187"/>
        <item x="5718"/>
        <item x="3142"/>
        <item x="5935"/>
        <item x="119"/>
        <item x="2908"/>
        <item x="7606"/>
        <item x="7328"/>
        <item x="6134"/>
        <item x="7101"/>
        <item x="1209"/>
        <item x="1669"/>
        <item x="8310"/>
        <item x="3268"/>
        <item x="8101"/>
        <item x="1038"/>
        <item x="5163"/>
        <item x="1818"/>
        <item x="809"/>
        <item x="4983"/>
        <item x="6248"/>
        <item x="2988"/>
        <item x="6079"/>
        <item x="5012"/>
        <item x="2056"/>
        <item x="3625"/>
        <item x="897"/>
        <item x="5714"/>
        <item x="4141"/>
        <item x="7661"/>
        <item x="3741"/>
        <item x="3979"/>
        <item x="754"/>
        <item x="101"/>
        <item x="3915"/>
        <item x="5379"/>
        <item x="4881"/>
        <item x="6382"/>
        <item x="942"/>
        <item x="7215"/>
        <item x="1212"/>
        <item x="6732"/>
        <item x="2166"/>
        <item x="511"/>
        <item x="1349"/>
        <item x="4407"/>
        <item x="5588"/>
        <item x="1908"/>
        <item x="7720"/>
        <item x="4820"/>
        <item x="4677"/>
        <item x="1436"/>
        <item x="6995"/>
        <item x="8590"/>
        <item x="5440"/>
        <item x="6412"/>
        <item x="1967"/>
        <item x="6416"/>
        <item x="1226"/>
        <item x="7236"/>
        <item x="1428"/>
        <item x="979"/>
        <item x="3840"/>
        <item x="6683"/>
        <item x="3699"/>
        <item x="36"/>
        <item x="1765"/>
        <item x="6832"/>
        <item x="7728"/>
        <item x="5584"/>
        <item x="1883"/>
        <item x="6961"/>
        <item x="346"/>
        <item x="5965"/>
        <item x="3387"/>
        <item x="723"/>
        <item x="3988"/>
        <item x="7767"/>
        <item x="2675"/>
        <item x="1309"/>
        <item x="429"/>
        <item x="4802"/>
        <item x="7310"/>
        <item x="2415"/>
        <item x="1296"/>
        <item x="2517"/>
        <item x="5143"/>
        <item x="704"/>
        <item x="7050"/>
        <item x="170"/>
        <item x="2658"/>
        <item x="5211"/>
        <item x="6571"/>
        <item x="3066"/>
        <item x="7088"/>
        <item x="3352"/>
        <item x="1040"/>
        <item x="6919"/>
        <item x="295"/>
        <item x="2722"/>
        <item x="1699"/>
        <item x="378"/>
        <item x="1845"/>
        <item x="5884"/>
        <item x="6169"/>
        <item x="6965"/>
        <item x="8311"/>
        <item x="6967"/>
        <item x="5625"/>
        <item x="2530"/>
        <item x="3688"/>
        <item x="1380"/>
        <item x="3808"/>
        <item x="4309"/>
        <item x="423"/>
        <item x="5148"/>
        <item x="2495"/>
        <item x="997"/>
        <item x="2866"/>
        <item x="8209"/>
        <item x="5870"/>
        <item x="5981"/>
        <item x="5248"/>
        <item x="4975"/>
        <item x="4353"/>
        <item x="7003"/>
        <item x="2399"/>
        <item x="1067"/>
        <item x="764"/>
        <item x="4377"/>
        <item x="2434"/>
        <item x="7411"/>
        <item x="7512"/>
        <item x="5948"/>
        <item x="7193"/>
        <item x="7810"/>
        <item x="3094"/>
        <item x="8237"/>
        <item x="6191"/>
        <item x="2351"/>
        <item x="5317"/>
        <item x="3931"/>
        <item x="8619"/>
        <item x="4816"/>
        <item x="7122"/>
        <item x="81"/>
        <item x="606"/>
        <item x="5997"/>
        <item x="8302"/>
        <item x="6402"/>
        <item x="7789"/>
        <item x="7449"/>
        <item x="5154"/>
        <item x="4885"/>
        <item x="2674"/>
        <item x="6888"/>
        <item x="5879"/>
        <item x="4405"/>
        <item x="2198"/>
        <item x="581"/>
        <item x="3967"/>
        <item x="2031"/>
        <item x="1253"/>
        <item x="4348"/>
        <item x="1822"/>
        <item x="8202"/>
        <item x="877"/>
        <item x="5178"/>
        <item x="5246"/>
        <item x="2370"/>
        <item x="3929"/>
        <item x="8479"/>
        <item x="6114"/>
        <item x="5007"/>
        <item x="1531"/>
        <item x="3571"/>
        <item x="1191"/>
        <item x="3654"/>
        <item x="1676"/>
        <item x="6539"/>
        <item x="463"/>
        <item x="2822"/>
        <item x="2210"/>
        <item x="3292"/>
        <item x="1182"/>
        <item x="7135"/>
        <item x="3419"/>
        <item x="3907"/>
        <item x="3545"/>
        <item x="228"/>
        <item x="5649"/>
        <item x="1180"/>
        <item x="6351"/>
        <item x="203"/>
        <item x="6981"/>
        <item x="4583"/>
        <item x="6768"/>
        <item x="3554"/>
        <item x="6260"/>
        <item x="7311"/>
        <item x="8264"/>
        <item x="1954"/>
        <item x="7258"/>
        <item x="2183"/>
        <item x="4151"/>
        <item x="6304"/>
        <item x="5685"/>
        <item x="6301"/>
        <item x="145"/>
        <item x="5189"/>
        <item x="3949"/>
        <item x="7508"/>
        <item x="6598"/>
        <item x="6621"/>
        <item x="8171"/>
        <item x="3943"/>
        <item x="8365"/>
        <item x="6330"/>
        <item x="700"/>
        <item x="4367"/>
        <item x="2136"/>
        <item x="5920"/>
        <item x="6057"/>
        <item x="8524"/>
        <item x="453"/>
        <item x="3499"/>
        <item x="3232"/>
        <item x="6255"/>
        <item x="4672"/>
        <item x="1166"/>
        <item x="4686"/>
        <item x="5794"/>
        <item x="5626"/>
        <item x="7360"/>
        <item x="3815"/>
        <item x="1406"/>
        <item x="7037"/>
        <item x="4330"/>
        <item x="7691"/>
        <item x="983"/>
        <item x="7546"/>
        <item x="2948"/>
        <item x="1932"/>
        <item x="8508"/>
        <item x="3611"/>
        <item x="4061"/>
        <item x="7323"/>
        <item x="8385"/>
        <item x="6486"/>
        <item x="4349"/>
        <item x="8628"/>
        <item x="6117"/>
        <item x="7652"/>
        <item x="7462"/>
        <item x="6259"/>
        <item x="5318"/>
        <item x="5495"/>
        <item x="7753"/>
        <item x="1730"/>
        <item x="4574"/>
        <item x="3342"/>
        <item x="2694"/>
        <item x="5436"/>
        <item x="6222"/>
        <item x="1968"/>
        <item x="3405"/>
        <item x="2731"/>
        <item x="2086"/>
        <item x="7897"/>
        <item x="129"/>
        <item x="3645"/>
        <item x="6308"/>
        <item x="555"/>
        <item x="6745"/>
        <item x="1318"/>
        <item x="5654"/>
        <item x="6437"/>
        <item x="2192"/>
        <item x="8633"/>
        <item x="6960"/>
        <item x="4832"/>
        <item x="5241"/>
        <item x="7795"/>
        <item x="4572"/>
        <item x="1575"/>
        <item x="3755"/>
        <item x="5294"/>
        <item x="2206"/>
        <item x="7191"/>
        <item x="4372"/>
        <item x="898"/>
        <item x="2471"/>
        <item x="7861"/>
        <item x="4791"/>
        <item x="885"/>
        <item x="7099"/>
        <item x="5366"/>
        <item x="6755"/>
        <item x="7931"/>
        <item x="205"/>
        <item x="2053"/>
        <item x="2105"/>
        <item x="2766"/>
        <item x="1824"/>
        <item x="412"/>
        <item x="1186"/>
        <item x="4926"/>
        <item x="3704"/>
        <item x="80"/>
        <item x="3284"/>
        <item x="1151"/>
        <item x="652"/>
        <item x="3135"/>
        <item x="1055"/>
        <item x="7511"/>
        <item x="2239"/>
        <item x="7937"/>
        <item x="7879"/>
        <item x="6973"/>
        <item x="1363"/>
        <item x="2624"/>
        <item x="7115"/>
        <item x="2043"/>
        <item x="8083"/>
        <item x="4754"/>
        <item x="6267"/>
        <item x="5651"/>
        <item x="1518"/>
        <item x="6252"/>
        <item x="233"/>
        <item x="4185"/>
        <item x="3372"/>
        <item x="1201"/>
        <item x="8396"/>
        <item x="79"/>
        <item x="8219"/>
        <item x="5680"/>
        <item x="5469"/>
        <item x="6500"/>
        <item x="3190"/>
        <item x="1701"/>
        <item x="8413"/>
        <item x="3404"/>
        <item x="8077"/>
        <item x="4833"/>
        <item x="6746"/>
        <item x="7376"/>
        <item x="426"/>
        <item x="404"/>
        <item x="6478"/>
        <item x="4797"/>
        <item x="4928"/>
        <item x="1232"/>
        <item x="4342"/>
        <item x="8629"/>
        <item x="3054"/>
        <item x="8298"/>
        <item x="3523"/>
        <item x="3661"/>
        <item x="8025"/>
        <item x="2411"/>
        <item x="3285"/>
        <item x="5739"/>
        <item x="1670"/>
        <item x="3837"/>
        <item x="47"/>
        <item x="710"/>
        <item x="5789"/>
        <item x="5914"/>
        <item x="5112"/>
        <item x="7478"/>
        <item x="6515"/>
        <item x="7908"/>
        <item x="3046"/>
        <item x="3248"/>
        <item x="4798"/>
        <item x="208"/>
        <item x="941"/>
        <item x="8529"/>
        <item x="7629"/>
        <item x="8342"/>
        <item x="1478"/>
        <item x="1600"/>
        <item x="5158"/>
        <item x="3409"/>
        <item x="3456"/>
        <item x="6024"/>
        <item x="7089"/>
        <item x="3501"/>
        <item x="6032"/>
        <item x="745"/>
        <item x="5261"/>
        <item x="6608"/>
        <item x="6785"/>
        <item x="432"/>
        <item x="7438"/>
        <item x="3831"/>
        <item x="347"/>
        <item x="957"/>
        <item x="5730"/>
        <item x="8186"/>
        <item x="8163"/>
        <item x="7268"/>
        <item x="4620"/>
        <item x="7642"/>
        <item x="2852"/>
        <item x="8197"/>
        <item x="5842"/>
        <item x="6401"/>
        <item x="5534"/>
        <item x="175"/>
        <item x="2135"/>
        <item x="3862"/>
        <item x="5994"/>
        <item x="2973"/>
        <item x="7414"/>
        <item x="4288"/>
        <item x="7368"/>
        <item x="3557"/>
        <item x="7883"/>
        <item x="4228"/>
        <item x="943"/>
        <item x="2701"/>
        <item x="1042"/>
        <item x="3029"/>
        <item x="7439"/>
        <item x="8189"/>
        <item x="1393"/>
        <item x="8626"/>
        <item x="2349"/>
        <item x="8363"/>
        <item x="7256"/>
        <item x="1915"/>
        <item x="3454"/>
        <item x="6176"/>
        <item x="3627"/>
        <item x="2661"/>
        <item x="3150"/>
        <item x="8088"/>
        <item x="831"/>
        <item x="4037"/>
        <item x="1716"/>
        <item x="1862"/>
        <item x="6822"/>
        <item x="3807"/>
        <item x="6555"/>
        <item x="7500"/>
        <item x="8134"/>
        <item x="6080"/>
        <item x="7448"/>
        <item x="3864"/>
        <item x="2505"/>
        <item x="3101"/>
        <item x="8280"/>
        <item x="6770"/>
        <item x="3090"/>
        <item x="6056"/>
        <item x="3966"/>
        <item x="8074"/>
        <item x="4511"/>
        <item x="3589"/>
        <item x="8252"/>
        <item x="4698"/>
        <item x="4129"/>
        <item x="3267"/>
        <item x="1282"/>
        <item x="3761"/>
        <item x="6275"/>
        <item x="8423"/>
        <item x="7822"/>
        <item x="4204"/>
        <item x="7143"/>
        <item x="4448"/>
        <item x="4711"/>
        <item x="3365"/>
        <item x="4366"/>
        <item x="4004"/>
        <item x="5745"/>
        <item x="6492"/>
        <item x="875"/>
        <item x="835"/>
        <item x="3344"/>
        <item x="6133"/>
        <item x="2443"/>
        <item x="7771"/>
        <item x="3124"/>
        <item x="3669"/>
        <item x="8062"/>
        <item x="8621"/>
        <item x="488"/>
        <item x="6725"/>
        <item x="8638"/>
        <item x="271"/>
        <item x="4648"/>
        <item x="2698"/>
        <item x="4895"/>
        <item x="6666"/>
        <item x="3015"/>
        <item x="4858"/>
        <item x="6283"/>
        <item x="2819"/>
        <item x="1125"/>
        <item x="2012"/>
        <item x="4807"/>
        <item x="5060"/>
        <item x="4907"/>
        <item x="7545"/>
        <item x="3272"/>
        <item x="192"/>
        <item x="6467"/>
        <item x="2111"/>
        <item x="5799"/>
        <item x="3315"/>
        <item x="2728"/>
        <item x="691"/>
        <item x="7521"/>
        <item x="2409"/>
        <item x="7334"/>
        <item x="4867"/>
        <item x="182"/>
        <item x="3634"/>
        <item x="2862"/>
        <item x="7991"/>
        <item x="8122"/>
        <item x="4415"/>
        <item x="4229"/>
        <item x="2770"/>
        <item x="4195"/>
        <item x="6911"/>
        <item x="8243"/>
        <item x="5735"/>
        <item x="8549"/>
        <item x="7506"/>
        <item x="4822"/>
        <item x="8261"/>
        <item x="7802"/>
        <item x="1504"/>
        <item x="2801"/>
        <item x="2880"/>
        <item x="2633"/>
        <item x="7080"/>
        <item x="3208"/>
        <item x="1012"/>
        <item x="2919"/>
        <item x="1486"/>
        <item x="4579"/>
        <item x="3119"/>
        <item x="939"/>
        <item x="6340"/>
        <item x="3192"/>
        <item x="8445"/>
        <item x="8608"/>
        <item x="3011"/>
        <item x="4370"/>
        <item x="6629"/>
        <item x="2280"/>
        <item x="7000"/>
        <item x="743"/>
        <item x="4203"/>
        <item x="1496"/>
        <item x="5279"/>
        <item x="8199"/>
        <item x="7994"/>
        <item x="3417"/>
        <item x="7289"/>
        <item x="6179"/>
        <item x="4161"/>
        <item x="2889"/>
        <item x="6953"/>
        <item x="668"/>
        <item x="7906"/>
        <item x="3716"/>
        <item x="3255"/>
        <item x="475"/>
        <item x="3972"/>
        <item x="5909"/>
        <item x="2463"/>
        <item x="3364"/>
        <item x="1869"/>
        <item x="4302"/>
        <item x="5191"/>
        <item x="4420"/>
        <item x="2273"/>
        <item x="8217"/>
        <item x="5139"/>
        <item x="5437"/>
        <item x="2287"/>
        <item x="7079"/>
        <item x="4224"/>
        <item x="7393"/>
        <item x="7091"/>
        <item x="7923"/>
        <item x="5310"/>
        <item x="7532"/>
        <item x="6189"/>
        <item x="1051"/>
        <item x="2663"/>
        <item x="6687"/>
        <item x="227"/>
        <item x="8182"/>
        <item x="2348"/>
        <item x="711"/>
        <item x="4995"/>
        <item x="3990"/>
        <item x="5545"/>
        <item x="5151"/>
        <item x="4359"/>
        <item x="3582"/>
        <item x="6047"/>
        <item x="2667"/>
        <item x="6682"/>
        <item x="4631"/>
        <item x="8553"/>
        <item x="8293"/>
        <item x="7648"/>
        <item x="3923"/>
        <item x="1043"/>
        <item x="5364"/>
        <item x="3632"/>
        <item x="3317"/>
        <item x="2308"/>
        <item x="8029"/>
        <item x="5900"/>
        <item x="5591"/>
        <item x="481"/>
        <item x="735"/>
        <item x="141"/>
        <item x="5995"/>
        <item x="5099"/>
        <item x="4742"/>
        <item x="3193"/>
        <item x="4829"/>
        <item x="6799"/>
        <item x="2016"/>
        <item x="5197"/>
        <item x="7825"/>
        <item x="8401"/>
        <item x="6766"/>
        <item x="6908"/>
        <item x="6619"/>
        <item x="24"/>
        <item x="7365"/>
        <item x="2014"/>
        <item x="3591"/>
        <item x="8019"/>
        <item x="5947"/>
        <item x="2193"/>
        <item x="7997"/>
        <item x="1107"/>
        <item x="2300"/>
        <item x="2081"/>
        <item x="2237"/>
        <item x="8345"/>
        <item x="3940"/>
        <item x="2069"/>
        <item x="2911"/>
        <item x="2304"/>
        <item x="6910"/>
        <item x="7185"/>
        <item x="6372"/>
        <item x="5767"/>
        <item x="5937"/>
        <item x="3856"/>
        <item x="1713"/>
        <item x="2935"/>
        <item x="4732"/>
        <item x="2922"/>
        <item x="7960"/>
        <item x="1165"/>
        <item x="7584"/>
        <item x="3160"/>
        <item x="3341"/>
        <item x="4902"/>
        <item x="7443"/>
        <item x="6294"/>
        <item x="2418"/>
        <item x="3660"/>
        <item x="1987"/>
        <item x="6846"/>
        <item x="7759"/>
        <item x="4744"/>
        <item x="4707"/>
        <item x="2860"/>
        <item x="3183"/>
        <item x="1245"/>
        <item x="5324"/>
        <item x="2636"/>
        <item x="1767"/>
        <item x="2356"/>
        <item x="4844"/>
        <item x="1783"/>
        <item x="6100"/>
        <item x="7453"/>
        <item x="4193"/>
        <item x="4283"/>
        <item x="1205"/>
        <item x="1579"/>
        <item x="624"/>
        <item x="7824"/>
        <item x="1574"/>
        <item x="7165"/>
        <item x="6118"/>
        <item x="5077"/>
        <item x="579"/>
        <item x="1913"/>
        <item x="5103"/>
        <item x="4542"/>
        <item x="6508"/>
        <item x="5375"/>
        <item x="984"/>
        <item x="6403"/>
        <item x="3995"/>
        <item x="3868"/>
        <item x="1720"/>
        <item x="1173"/>
        <item x="1816"/>
        <item x="1569"/>
        <item x="2034"/>
        <item x="6862"/>
        <item x="4675"/>
        <item x="2109"/>
        <item x="3502"/>
        <item x="7559"/>
        <item x="2149"/>
        <item x="6672"/>
        <item x="3934"/>
        <item x="5883"/>
        <item x="7926"/>
        <item x="7465"/>
        <item x="6574"/>
        <item x="4656"/>
        <item x="7114"/>
        <item x="7094"/>
        <item x="3339"/>
        <item x="8563"/>
        <item x="4577"/>
        <item x="2310"/>
        <item x="3264"/>
        <item x="3569"/>
        <item x="3023"/>
        <item x="285"/>
        <item x="5215"/>
        <item x="2867"/>
        <item x="7588"/>
        <item x="6711"/>
        <item x="5062"/>
        <item x="3835"/>
        <item x="1247"/>
        <item x="4371"/>
        <item x="934"/>
        <item x="3544"/>
        <item x="988"/>
        <item x="2704"/>
        <item x="2430"/>
        <item x="3706"/>
        <item x="6291"/>
        <item x="4682"/>
        <item x="7038"/>
        <item x="5357"/>
        <item x="5206"/>
        <item x="6891"/>
        <item x="7878"/>
        <item x="8404"/>
        <item x="0"/>
        <item x="6269"/>
        <item x="6893"/>
        <item x="838"/>
        <item x="4847"/>
        <item x="6336"/>
        <item x="2462"/>
        <item x="2354"/>
        <item x="6352"/>
        <item x="5237"/>
        <item x="5468"/>
        <item x="4387"/>
        <item x="4146"/>
        <item x="3881"/>
        <item x="450"/>
        <item x="3603"/>
        <item x="4659"/>
        <item x="6217"/>
        <item x="4028"/>
        <item x="5370"/>
        <item x="2128"/>
        <item x="5050"/>
        <item x="7145"/>
        <item x="3956"/>
        <item x="4872"/>
        <item x="8580"/>
        <item x="3078"/>
        <item x="3238"/>
        <item x="2371"/>
        <item x="406"/>
        <item x="5380"/>
        <item x="3774"/>
        <item x="1564"/>
        <item x="3858"/>
        <item x="2732"/>
        <item x="666"/>
        <item x="2"/>
        <item x="4249"/>
        <item x="4687"/>
        <item x="4252"/>
        <item x="7722"/>
        <item x="3390"/>
        <item x="8574"/>
        <item x="1347"/>
        <item x="6899"/>
        <item x="1194"/>
        <item x="1457"/>
        <item x="4515"/>
        <item x="7966"/>
        <item x="1700"/>
        <item x="3037"/>
        <item x="5962"/>
        <item x="3769"/>
        <item x="452"/>
        <item x="210"/>
        <item x="3578"/>
        <item x="1536"/>
        <item x="4287"/>
        <item x="3691"/>
        <item x="5031"/>
        <item x="4265"/>
        <item x="7435"/>
        <item x="239"/>
        <item x="5992"/>
        <item x="7716"/>
        <item x="2927"/>
        <item x="4047"/>
        <item x="1577"/>
        <item x="103"/>
        <item x="5697"/>
        <item x="1421"/>
        <item x="1933"/>
        <item x="4437"/>
        <item x="1011"/>
        <item x="1739"/>
        <item x="1094"/>
        <item x="3392"/>
        <item x="7358"/>
        <item x="6878"/>
        <item x="1839"/>
        <item x="474"/>
        <item x="5369"/>
        <item x="5022"/>
        <item x="3526"/>
        <item x="372"/>
        <item x="7529"/>
        <item x="1246"/>
        <item x="8504"/>
        <item x="3414"/>
        <item x="5970"/>
        <item x="1673"/>
        <item x="8469"/>
        <item x="2593"/>
        <item x="5203"/>
        <item x="8169"/>
        <item x="1500"/>
        <item x="8578"/>
        <item x="6306"/>
        <item x="4968"/>
        <item x="5051"/>
        <item x="1508"/>
        <item x="7253"/>
        <item x="5042"/>
        <item x="7858"/>
        <item x="5840"/>
        <item x="5976"/>
        <item x="7353"/>
        <item x="7175"/>
        <item x="4412"/>
        <item x="5157"/>
        <item x="3099"/>
        <item x="887"/>
        <item x="4121"/>
        <item x="6706"/>
        <item x="5377"/>
        <item x="2727"/>
        <item x="1719"/>
        <item x="1792"/>
        <item x="151"/>
        <item x="641"/>
        <item x="4350"/>
        <item x="371"/>
        <item x="7596"/>
        <item x="3963"/>
        <item x="4038"/>
        <item x="3649"/>
        <item x="195"/>
        <item x="1596"/>
        <item x="189"/>
        <item x="6736"/>
        <item x="6994"/>
        <item x="733"/>
        <item x="4982"/>
        <item x="3146"/>
        <item x="7598"/>
        <item x="4255"/>
        <item x="3605"/>
        <item x="3891"/>
        <item x="6623"/>
        <item x="1149"/>
        <item x="5389"/>
        <item x="7725"/>
        <item x="1784"/>
        <item x="5635"/>
        <item x="7040"/>
        <item x="1652"/>
        <item x="3294"/>
        <item x="694"/>
        <item x="2330"/>
        <item x="3647"/>
        <item x="6980"/>
        <item x="5204"/>
        <item x="738"/>
        <item x="7932"/>
        <item x="2212"/>
        <item x="3717"/>
        <item x="3772"/>
        <item x="1476"/>
        <item x="2317"/>
        <item x="8511"/>
        <item x="2452"/>
        <item x="4997"/>
        <item x="793"/>
        <item x="1243"/>
        <item x="5829"/>
        <item x="2700"/>
        <item x="2562"/>
        <item x="331"/>
        <item x="4581"/>
        <item x="3157"/>
        <item x="326"/>
        <item x="1172"/>
        <item x="4106"/>
        <item x="2433"/>
        <item x="2375"/>
        <item x="2874"/>
        <item x="1298"/>
        <item x="1439"/>
        <item x="3006"/>
        <item x="8279"/>
        <item x="2402"/>
        <item x="5679"/>
        <item x="2383"/>
        <item x="6459"/>
        <item x="7078"/>
        <item x="2756"/>
        <item x="6930"/>
        <item x="1434"/>
        <item x="4003"/>
        <item x="2894"/>
        <item x="3455"/>
        <item x="3637"/>
        <item x="5435"/>
        <item x="7029"/>
        <item x="6378"/>
        <item x="7069"/>
        <item x="1458"/>
        <item x="7675"/>
        <item x="4150"/>
        <item x="6477"/>
        <item x="6892"/>
        <item x="8184"/>
        <item x="6820"/>
        <item x="1178"/>
        <item x="6654"/>
        <item x="8601"/>
        <item x="5827"/>
        <item x="1219"/>
        <item x="7186"/>
        <item x="5923"/>
        <item x="1892"/>
        <item x="7126"/>
        <item x="1546"/>
        <item x="3092"/>
        <item x="8178"/>
        <item x="3421"/>
        <item x="1256"/>
        <item x="6216"/>
        <item x="8297"/>
        <item x="2986"/>
        <item x="4109"/>
        <item x="1521"/>
        <item x="7621"/>
        <item x="1234"/>
        <item x="1405"/>
        <item x="2235"/>
        <item x="3171"/>
        <item x="4834"/>
        <item x="4262"/>
        <item x="8490"/>
        <item x="8285"/>
        <item x="5876"/>
        <item x="4663"/>
        <item x="7710"/>
        <item x="4376"/>
        <item x="532"/>
        <item x="2644"/>
        <item x="1443"/>
        <item x="7615"/>
        <item x="2067"/>
        <item x="6"/>
        <item x="2039"/>
        <item x="519"/>
        <item x="7177"/>
        <item x="7248"/>
        <item x="2825"/>
        <item x="536"/>
        <item x="5131"/>
        <item x="664"/>
        <item x="8429"/>
        <item x="7853"/>
        <item x="420"/>
        <item x="5102"/>
        <item x="2167"/>
        <item x="820"/>
        <item x="126"/>
        <item x="1888"/>
        <item x="7213"/>
        <item x="6218"/>
        <item x="7836"/>
        <item x="4615"/>
        <item x="8546"/>
        <item x="6946"/>
        <item x="5780"/>
        <item x="7400"/>
        <item x="67"/>
        <item x="5612"/>
        <item x="7011"/>
        <item x="3887"/>
        <item x="3465"/>
        <item x="5742"/>
        <item x="4301"/>
        <item x="3044"/>
        <item x="4378"/>
        <item x="8317"/>
        <item x="1452"/>
        <item x="8346"/>
        <item x="3220"/>
        <item x="6154"/>
        <item x="4601"/>
        <item x="1658"/>
        <item x="6907"/>
        <item x="7510"/>
        <item x="7005"/>
        <item x="4534"/>
        <item x="1270"/>
        <item x="6237"/>
        <item x="2916"/>
        <item x="5061"/>
        <item x="4775"/>
        <item x="3785"/>
        <item x="3071"/>
        <item x="3519"/>
        <item x="5838"/>
        <item x="3819"/>
        <item x="3753"/>
        <item x="5086"/>
        <item x="1741"/>
        <item x="1029"/>
        <item x="39"/>
        <item x="2404"/>
        <item x="6700"/>
        <item x="2112"/>
        <item x="3005"/>
        <item x="8430"/>
        <item x="2784"/>
        <item x="4318"/>
        <item x="6030"/>
        <item x="3926"/>
        <item x="5303"/>
        <item x="4939"/>
        <item x="4222"/>
        <item x="6375"/>
        <item x="1311"/>
        <item x="2253"/>
        <item x="3651"/>
        <item x="4952"/>
        <item x="7949"/>
        <item x="3214"/>
        <item x="345"/>
        <item x="338"/>
        <item x="1830"/>
        <item x="486"/>
        <item x="903"/>
        <item x="263"/>
        <item x="322"/>
        <item x="1265"/>
        <item x="7619"/>
        <item x="8568"/>
        <item x="8526"/>
        <item x="2932"/>
        <item x="7446"/>
        <item x="4889"/>
        <item x="8113"/>
        <item x="8560"/>
        <item x="832"/>
        <item x="4938"/>
        <item x="8128"/>
        <item x="6004"/>
        <item x="4893"/>
        <item x="8250"/>
        <item x="415"/>
        <item x="3580"/>
        <item x="4008"/>
        <item x="8231"/>
        <item x="5276"/>
        <item x="1025"/>
        <item x="4856"/>
        <item x="6647"/>
        <item x="8160"/>
        <item x="7646"/>
        <item x="4164"/>
        <item x="5348"/>
        <item x="7044"/>
        <item x="7485"/>
        <item x="1759"/>
        <item x="7184"/>
        <item x="4072"/>
        <item x="6757"/>
        <item x="7566"/>
        <item x="3084"/>
        <item x="2171"/>
        <item x="847"/>
        <item x="1825"/>
        <item x="1533"/>
        <item x="7049"/>
        <item x="1132"/>
        <item x="6029"/>
        <item x="5265"/>
        <item x="5367"/>
        <item x="4111"/>
        <item x="5943"/>
        <item x="5413"/>
        <item x="576"/>
        <item x="4481"/>
        <item x="1272"/>
        <item x="2773"/>
        <item x="5998"/>
        <item x="2160"/>
        <item x="377"/>
        <item x="3497"/>
        <item x="7009"/>
        <item x="6978"/>
        <item x="630"/>
        <item x="1320"/>
        <item x="3378"/>
        <item x="8248"/>
        <item x="2537"/>
        <item x="3552"/>
        <item x="6679"/>
        <item x="3125"/>
        <item x="3432"/>
        <item x="4880"/>
        <item x="7309"/>
        <item x="5296"/>
        <item x="7974"/>
        <item x="6781"/>
        <item x="1537"/>
        <item x="6958"/>
        <item x="498"/>
        <item x="6722"/>
        <item x="4625"/>
        <item x="7196"/>
        <item x="4864"/>
        <item x="6759"/>
        <item x="7503"/>
        <item x="1873"/>
        <item x="7463"/>
        <item x="5271"/>
        <item x="586"/>
        <item x="106"/>
        <item x="4136"/>
        <item x="1585"/>
        <item x="3965"/>
        <item x="3330"/>
        <item x="5460"/>
        <item x="7549"/>
        <item x="2845"/>
        <item x="5257"/>
        <item x="1056"/>
        <item x="188"/>
        <item x="3223"/>
        <item x="72"/>
        <item x="2846"/>
        <item x="3811"/>
        <item x="3438"/>
        <item x="5844"/>
        <item x="3194"/>
        <item x="6120"/>
        <item x="7863"/>
        <item x="4614"/>
        <item x="1778"/>
        <item x="4701"/>
        <item x="1207"/>
        <item x="6066"/>
        <item x="2313"/>
        <item x="2585"/>
        <item x="5171"/>
        <item x="8358"/>
        <item x="4021"/>
        <item x="6800"/>
        <item x="7577"/>
        <item x="1319"/>
        <item x="7128"/>
        <item x="5894"/>
        <item x="4394"/>
        <item x="2551"/>
        <item x="1835"/>
        <item x="1935"/>
        <item x="638"/>
        <item x="5522"/>
        <item x="1008"/>
        <item x="5665"/>
        <item x="1168"/>
        <item x="8606"/>
        <item x="6879"/>
        <item x="3702"/>
        <item x="1034"/>
        <item x="5306"/>
        <item x="6223"/>
        <item x="8637"/>
        <item x="1275"/>
        <item x="6261"/>
        <item x="2335"/>
        <item x="8613"/>
        <item x="6724"/>
        <item x="5321"/>
        <item x="34"/>
        <item x="7008"/>
        <item x="3517"/>
        <item x="7612"/>
        <item x="5669"/>
        <item x="5764"/>
        <item x="6464"/>
        <item x="1424"/>
        <item x="7631"/>
        <item x="8432"/>
        <item x="5253"/>
        <item x="6231"/>
        <item x="3479"/>
        <item x="5621"/>
        <item x="4297"/>
        <item x="2389"/>
        <item x="8491"/>
        <item x="344"/>
        <item x="4882"/>
        <item x="8457"/>
        <item x="4716"/>
        <item x="6662"/>
        <item x="4139"/>
        <item x="2275"/>
        <item x="4647"/>
        <item x="5292"/>
        <item x="3884"/>
        <item x="6292"/>
        <item x="2489"/>
        <item x="1928"/>
        <item x="7032"/>
        <item x="6553"/>
        <item x="3181"/>
        <item x="784"/>
        <item x="7144"/>
        <item x="5258"/>
        <item x="5090"/>
        <item x="5447"/>
        <item x="5736"/>
        <item x="8060"/>
        <item x="971"/>
        <item x="6620"/>
        <item x="7237"/>
        <item x="7814"/>
        <item x="1426"/>
        <item x="6334"/>
        <item x="59"/>
        <item x="8635"/>
        <item x="6054"/>
        <item x="2854"/>
        <item x="1199"/>
        <item x="6556"/>
        <item x="4638"/>
        <item x="5662"/>
        <item x="7052"/>
        <item x="7423"/>
        <item x="7017"/>
        <item x="6853"/>
        <item x="777"/>
        <item x="2582"/>
        <item x="3791"/>
        <item x="5491"/>
        <item x="7850"/>
        <item x="7768"/>
        <item x="2496"/>
        <item x="42"/>
        <item x="3504"/>
        <item x="7955"/>
        <item x="4988"/>
        <item x="6665"/>
        <item x="4485"/>
        <item x="3921"/>
        <item x="737"/>
        <item x="5400"/>
        <item x="4592"/>
        <item x="4215"/>
        <item x="7426"/>
        <item x="8513"/>
        <item x="7264"/>
        <item x="5374"/>
        <item x="597"/>
        <item x="5350"/>
        <item x="2907"/>
        <item x="3657"/>
        <item x="7093"/>
        <item x="569"/>
        <item x="729"/>
        <item x="4966"/>
        <item x="276"/>
        <item x="5865"/>
        <item x="1794"/>
        <item x="2138"/>
        <item x="1177"/>
        <item x="1834"/>
        <item x="1952"/>
        <item x="6802"/>
        <item x="678"/>
        <item x="1122"/>
        <item x="1451"/>
        <item x="3381"/>
        <item x="1854"/>
        <item x="4768"/>
        <item x="2849"/>
        <item x="653"/>
        <item x="5520"/>
        <item x="8221"/>
        <item x="7726"/>
        <item x="7027"/>
        <item x="6482"/>
        <item x="3730"/>
        <item x="8152"/>
        <item x="7072"/>
        <item x="7131"/>
        <item x="7876"/>
        <item x="140"/>
        <item x="2865"/>
        <item x="3460"/>
        <item x="5886"/>
        <item x="3134"/>
        <item x="7083"/>
        <item x="2824"/>
        <item x="3690"/>
        <item x="6929"/>
        <item x="7761"/>
        <item x="6376"/>
        <item x="6590"/>
        <item x="3610"/>
        <item x="6581"/>
        <item x="7626"/>
        <item x="1120"/>
        <item x="5826"/>
        <item x="6155"/>
        <item x="149"/>
        <item x="281"/>
        <item x="4417"/>
        <item x="3648"/>
        <item x="2094"/>
        <item x="6926"/>
        <item x="2314"/>
        <item x="6635"/>
        <item x="673"/>
        <item x="3850"/>
        <item x="7254"/>
        <item x="5351"/>
        <item x="6111"/>
        <item x="473"/>
        <item x="7893"/>
        <item x="2179"/>
        <item x="380"/>
        <item x="219"/>
        <item x="1066"/>
        <item x="2486"/>
        <item x="2072"/>
        <item x="4177"/>
        <item x="2424"/>
        <item x="7996"/>
        <item x="449"/>
        <item x="989"/>
        <item x="862"/>
        <item x="5454"/>
        <item x="1598"/>
        <item x="888"/>
        <item x="6936"/>
        <item x="3035"/>
        <item x="7627"/>
        <item x="924"/>
        <item x="1134"/>
        <item x="3784"/>
        <item x="2963"/>
        <item x="925"/>
        <item x="3528"/>
        <item x="7104"/>
        <item x="6050"/>
        <item x="7894"/>
        <item x="2216"/>
        <item x="827"/>
        <item x="4565"/>
        <item x="8355"/>
        <item x="2999"/>
        <item x="7445"/>
        <item x="407"/>
        <item x="2617"/>
        <item x="7035"/>
        <item x="4993"/>
        <item x="2910"/>
        <item x="5960"/>
        <item x="1169"/>
        <item x="4446"/>
        <item x="7831"/>
        <item x="3222"/>
        <item x="6873"/>
        <item x="1777"/>
        <item x="6235"/>
        <item x="63"/>
        <item x="7844"/>
        <item x="904"/>
        <item x="7347"/>
        <item x="2619"/>
        <item x="7961"/>
        <item x="7925"/>
        <item x="7700"/>
        <item x="7396"/>
        <item x="5394"/>
        <item x="3718"/>
        <item x="1047"/>
        <item x="5016"/>
        <item x="7042"/>
        <item x="669"/>
        <item x="6709"/>
        <item x="3608"/>
        <item x="8333"/>
        <item x="3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 v="7110"/>
    </i>
    <i>
      <x v="7115"/>
    </i>
    <i>
      <x v="7114"/>
    </i>
    <i>
      <x v="7112"/>
    </i>
    <i>
      <x v="8284"/>
    </i>
    <i>
      <x v="7562"/>
    </i>
    <i>
      <x v="3769"/>
    </i>
    <i>
      <x v="1792"/>
    </i>
    <i>
      <x v="3900"/>
    </i>
    <i>
      <x v="836"/>
    </i>
    <i t="grand">
      <x/>
    </i>
  </rowItems>
  <colItems count="1">
    <i/>
  </colItems>
  <dataFields count="1">
    <dataField name="Sum of Billing Amount" fld="9" baseField="7" baseItem="0"/>
  </dataFields>
  <formats count="5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7" type="button" dataOnly="0" labelOnly="1" outline="0" axis="axisRow" fieldPosition="0"/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1BA8-3221-4F30-AC0D-741A0A38BB5E}">
  <dimension ref="A3:I73"/>
  <sheetViews>
    <sheetView tabSelected="1" zoomScaleNormal="100" workbookViewId="0">
      <selection activeCell="A4" sqref="A4"/>
    </sheetView>
  </sheetViews>
  <sheetFormatPr defaultRowHeight="15" x14ac:dyDescent="0.25"/>
  <cols>
    <col min="1" max="1" width="27.28515625" bestFit="1" customWidth="1"/>
    <col min="2" max="2" width="21" bestFit="1" customWidth="1"/>
    <col min="3" max="3" width="13.140625" customWidth="1"/>
    <col min="4" max="4" width="27.28515625" bestFit="1" customWidth="1"/>
    <col min="5" max="5" width="16.5703125" customWidth="1"/>
    <col min="6" max="6" width="13.140625" bestFit="1" customWidth="1"/>
    <col min="7" max="7" width="15.42578125" bestFit="1" customWidth="1"/>
    <col min="8" max="8" width="14.42578125" bestFit="1" customWidth="1"/>
    <col min="9" max="10" width="27.28515625" bestFit="1" customWidth="1"/>
  </cols>
  <sheetData>
    <row r="3" spans="1:9" x14ac:dyDescent="0.25">
      <c r="A3" s="1" t="s">
        <v>26</v>
      </c>
      <c r="C3" s="6" t="s">
        <v>28</v>
      </c>
      <c r="D3" s="1" t="s">
        <v>26</v>
      </c>
      <c r="G3" s="6" t="s">
        <v>28</v>
      </c>
      <c r="H3" s="1" t="s">
        <v>26</v>
      </c>
    </row>
    <row r="4" spans="1:9" x14ac:dyDescent="0.25">
      <c r="A4" s="9">
        <v>10000</v>
      </c>
      <c r="C4" s="1" t="s">
        <v>9</v>
      </c>
      <c r="D4" s="2">
        <v>3456</v>
      </c>
      <c r="G4" s="1" t="s">
        <v>3</v>
      </c>
      <c r="H4" s="2">
        <v>1708</v>
      </c>
    </row>
    <row r="5" spans="1:9" x14ac:dyDescent="0.25">
      <c r="C5" s="1" t="s">
        <v>2</v>
      </c>
      <c r="D5" s="2">
        <v>3277</v>
      </c>
      <c r="G5" s="1" t="s">
        <v>15</v>
      </c>
      <c r="H5" s="2">
        <v>1703</v>
      </c>
    </row>
    <row r="6" spans="1:9" x14ac:dyDescent="0.25">
      <c r="A6" s="1" t="s">
        <v>27</v>
      </c>
      <c r="C6" s="1" t="s">
        <v>6</v>
      </c>
      <c r="D6" s="2">
        <v>3267</v>
      </c>
      <c r="G6" s="1" t="s">
        <v>12</v>
      </c>
      <c r="H6" s="2">
        <v>1688</v>
      </c>
    </row>
    <row r="7" spans="1:9" x14ac:dyDescent="0.25">
      <c r="A7" s="8">
        <v>255168043</v>
      </c>
      <c r="G7" s="1" t="s">
        <v>10</v>
      </c>
      <c r="H7" s="2">
        <v>1650</v>
      </c>
    </row>
    <row r="8" spans="1:9" x14ac:dyDescent="0.25">
      <c r="D8" s="6" t="s">
        <v>28</v>
      </c>
      <c r="E8" s="1" t="s">
        <v>27</v>
      </c>
      <c r="G8" s="1" t="s">
        <v>7</v>
      </c>
      <c r="H8" s="2">
        <v>1628</v>
      </c>
    </row>
    <row r="9" spans="1:9" x14ac:dyDescent="0.25">
      <c r="A9" s="6" t="s">
        <v>28</v>
      </c>
      <c r="B9" s="1" t="s">
        <v>27</v>
      </c>
      <c r="D9" s="1" t="s">
        <v>22</v>
      </c>
      <c r="E9" s="2">
        <v>477640</v>
      </c>
    </row>
    <row r="10" spans="1:9" x14ac:dyDescent="0.25">
      <c r="A10" s="1" t="s">
        <v>13</v>
      </c>
      <c r="B10" s="8">
        <v>52340162</v>
      </c>
      <c r="D10" s="1" t="s">
        <v>25</v>
      </c>
      <c r="E10" s="2">
        <v>432282</v>
      </c>
    </row>
    <row r="11" spans="1:9" x14ac:dyDescent="0.25">
      <c r="A11" s="1" t="s">
        <v>11</v>
      </c>
      <c r="B11" s="8">
        <v>52321784</v>
      </c>
      <c r="D11" s="1" t="s">
        <v>24</v>
      </c>
      <c r="E11" s="2">
        <v>428164</v>
      </c>
    </row>
    <row r="12" spans="1:9" x14ac:dyDescent="0.25">
      <c r="A12" s="1" t="s">
        <v>14</v>
      </c>
      <c r="B12" s="8">
        <v>52125843</v>
      </c>
      <c r="D12" s="1" t="s">
        <v>20</v>
      </c>
      <c r="E12" s="2">
        <v>351466</v>
      </c>
      <c r="H12" s="4" t="s">
        <v>28</v>
      </c>
      <c r="I12" t="s">
        <v>26</v>
      </c>
    </row>
    <row r="13" spans="1:9" x14ac:dyDescent="0.25">
      <c r="A13" s="1" t="s">
        <v>4</v>
      </c>
      <c r="B13" s="8">
        <v>50250466</v>
      </c>
      <c r="D13" s="1" t="s">
        <v>18</v>
      </c>
      <c r="E13" s="2">
        <v>327520</v>
      </c>
      <c r="F13" t="s">
        <v>31</v>
      </c>
      <c r="H13" s="5" t="s">
        <v>32</v>
      </c>
      <c r="I13" s="3">
        <v>180</v>
      </c>
    </row>
    <row r="14" spans="1:9" x14ac:dyDescent="0.25">
      <c r="A14" s="1" t="s">
        <v>0</v>
      </c>
      <c r="B14" s="8">
        <v>48129788</v>
      </c>
      <c r="D14" s="1" t="s">
        <v>16</v>
      </c>
      <c r="E14" s="2">
        <v>327046</v>
      </c>
      <c r="H14" s="5" t="s">
        <v>33</v>
      </c>
      <c r="I14" s="3">
        <v>176</v>
      </c>
    </row>
    <row r="15" spans="1:9" x14ac:dyDescent="0.25">
      <c r="A15" s="1" t="s">
        <v>29</v>
      </c>
      <c r="B15" s="8">
        <v>255168043</v>
      </c>
      <c r="D15" s="1" t="s">
        <v>19</v>
      </c>
      <c r="E15" s="2">
        <v>305970</v>
      </c>
      <c r="H15" s="5" t="s">
        <v>34</v>
      </c>
      <c r="I15" s="3">
        <v>164</v>
      </c>
    </row>
    <row r="16" spans="1:9" x14ac:dyDescent="0.25">
      <c r="D16" s="1" t="s">
        <v>21</v>
      </c>
      <c r="E16" s="2">
        <v>293452</v>
      </c>
      <c r="H16" s="5" t="s">
        <v>35</v>
      </c>
      <c r="I16" s="3">
        <v>171</v>
      </c>
    </row>
    <row r="17" spans="1:9" x14ac:dyDescent="0.25">
      <c r="A17" s="6" t="s">
        <v>28</v>
      </c>
      <c r="B17" s="1" t="s">
        <v>26</v>
      </c>
      <c r="D17" s="1" t="s">
        <v>23</v>
      </c>
      <c r="E17" s="2">
        <v>290353</v>
      </c>
      <c r="H17" s="5" t="s">
        <v>36</v>
      </c>
      <c r="I17" s="3">
        <v>150</v>
      </c>
    </row>
    <row r="18" spans="1:9" x14ac:dyDescent="0.25">
      <c r="A18" s="1" t="s">
        <v>1</v>
      </c>
      <c r="B18" s="2">
        <v>3242</v>
      </c>
      <c r="D18" s="1" t="s">
        <v>17</v>
      </c>
      <c r="E18" s="2">
        <v>284697</v>
      </c>
      <c r="H18" s="5" t="s">
        <v>37</v>
      </c>
      <c r="I18" s="3">
        <v>151</v>
      </c>
    </row>
    <row r="19" spans="1:9" x14ac:dyDescent="0.25">
      <c r="A19" s="1" t="s">
        <v>5</v>
      </c>
      <c r="B19" s="2">
        <v>3367</v>
      </c>
      <c r="D19" s="1" t="s">
        <v>29</v>
      </c>
      <c r="E19" s="2">
        <v>3518590</v>
      </c>
      <c r="H19" s="5" t="s">
        <v>38</v>
      </c>
      <c r="I19" s="3">
        <v>175</v>
      </c>
    </row>
    <row r="20" spans="1:9" x14ac:dyDescent="0.25">
      <c r="A20" s="1" t="s">
        <v>8</v>
      </c>
      <c r="B20" s="2">
        <v>3391</v>
      </c>
      <c r="H20" s="5" t="s">
        <v>39</v>
      </c>
      <c r="I20" s="3">
        <v>182</v>
      </c>
    </row>
    <row r="21" spans="1:9" x14ac:dyDescent="0.25">
      <c r="H21" s="5" t="s">
        <v>40</v>
      </c>
      <c r="I21" s="3">
        <v>151</v>
      </c>
    </row>
    <row r="22" spans="1:9" x14ac:dyDescent="0.25">
      <c r="A22" s="1" t="s">
        <v>30</v>
      </c>
      <c r="H22" s="5" t="s">
        <v>41</v>
      </c>
      <c r="I22" s="3">
        <v>186</v>
      </c>
    </row>
    <row r="23" spans="1:9" x14ac:dyDescent="0.25">
      <c r="A23" s="7">
        <v>15.5618</v>
      </c>
      <c r="H23" s="5" t="s">
        <v>42</v>
      </c>
      <c r="I23" s="3">
        <v>150</v>
      </c>
    </row>
    <row r="24" spans="1:9" x14ac:dyDescent="0.25">
      <c r="H24" s="5" t="s">
        <v>43</v>
      </c>
      <c r="I24" s="3">
        <v>181</v>
      </c>
    </row>
    <row r="25" spans="1:9" x14ac:dyDescent="0.25">
      <c r="H25" s="5" t="s">
        <v>44</v>
      </c>
      <c r="I25" s="3">
        <v>173</v>
      </c>
    </row>
    <row r="26" spans="1:9" x14ac:dyDescent="0.25">
      <c r="H26" s="5" t="s">
        <v>45</v>
      </c>
      <c r="I26" s="3">
        <v>180</v>
      </c>
    </row>
    <row r="27" spans="1:9" x14ac:dyDescent="0.25">
      <c r="H27" s="5" t="s">
        <v>46</v>
      </c>
      <c r="I27" s="3">
        <v>159</v>
      </c>
    </row>
    <row r="28" spans="1:9" x14ac:dyDescent="0.25">
      <c r="H28" s="5" t="s">
        <v>47</v>
      </c>
      <c r="I28" s="3">
        <v>138</v>
      </c>
    </row>
    <row r="29" spans="1:9" x14ac:dyDescent="0.25">
      <c r="H29" s="5" t="s">
        <v>48</v>
      </c>
      <c r="I29" s="3">
        <v>159</v>
      </c>
    </row>
    <row r="30" spans="1:9" x14ac:dyDescent="0.25">
      <c r="H30" s="5" t="s">
        <v>49</v>
      </c>
      <c r="I30" s="3">
        <v>164</v>
      </c>
    </row>
    <row r="31" spans="1:9" x14ac:dyDescent="0.25">
      <c r="H31" s="5" t="s">
        <v>50</v>
      </c>
      <c r="I31" s="3">
        <v>167</v>
      </c>
    </row>
    <row r="32" spans="1:9" x14ac:dyDescent="0.25">
      <c r="H32" s="5" t="s">
        <v>51</v>
      </c>
      <c r="I32" s="3">
        <v>150</v>
      </c>
    </row>
    <row r="33" spans="8:9" x14ac:dyDescent="0.25">
      <c r="H33" s="5" t="s">
        <v>52</v>
      </c>
      <c r="I33" s="3">
        <v>178</v>
      </c>
    </row>
    <row r="34" spans="8:9" x14ac:dyDescent="0.25">
      <c r="H34" s="5" t="s">
        <v>53</v>
      </c>
      <c r="I34" s="3">
        <v>171</v>
      </c>
    </row>
    <row r="35" spans="8:9" x14ac:dyDescent="0.25">
      <c r="H35" s="5" t="s">
        <v>54</v>
      </c>
      <c r="I35" s="3">
        <v>162</v>
      </c>
    </row>
    <row r="36" spans="8:9" x14ac:dyDescent="0.25">
      <c r="H36" s="5" t="s">
        <v>55</v>
      </c>
      <c r="I36" s="3">
        <v>162</v>
      </c>
    </row>
    <row r="37" spans="8:9" x14ac:dyDescent="0.25">
      <c r="H37" s="5" t="s">
        <v>56</v>
      </c>
      <c r="I37" s="3">
        <v>164</v>
      </c>
    </row>
    <row r="38" spans="8:9" x14ac:dyDescent="0.25">
      <c r="H38" s="5" t="s">
        <v>57</v>
      </c>
      <c r="I38" s="3">
        <v>181</v>
      </c>
    </row>
    <row r="39" spans="8:9" x14ac:dyDescent="0.25">
      <c r="H39" s="5" t="s">
        <v>58</v>
      </c>
      <c r="I39" s="3">
        <v>154</v>
      </c>
    </row>
    <row r="40" spans="8:9" x14ac:dyDescent="0.25">
      <c r="H40" s="5" t="s">
        <v>59</v>
      </c>
      <c r="I40" s="3">
        <v>168</v>
      </c>
    </row>
    <row r="41" spans="8:9" x14ac:dyDescent="0.25">
      <c r="H41" s="5" t="s">
        <v>60</v>
      </c>
      <c r="I41" s="3">
        <v>151</v>
      </c>
    </row>
    <row r="42" spans="8:9" x14ac:dyDescent="0.25">
      <c r="H42" s="5" t="s">
        <v>61</v>
      </c>
      <c r="I42" s="3">
        <v>173</v>
      </c>
    </row>
    <row r="43" spans="8:9" x14ac:dyDescent="0.25">
      <c r="H43" s="5" t="s">
        <v>62</v>
      </c>
      <c r="I43" s="3">
        <v>167</v>
      </c>
    </row>
    <row r="44" spans="8:9" x14ac:dyDescent="0.25">
      <c r="H44" s="5" t="s">
        <v>63</v>
      </c>
      <c r="I44" s="3">
        <v>171</v>
      </c>
    </row>
    <row r="45" spans="8:9" x14ac:dyDescent="0.25">
      <c r="H45" s="5" t="s">
        <v>64</v>
      </c>
      <c r="I45" s="3">
        <v>175</v>
      </c>
    </row>
    <row r="46" spans="8:9" x14ac:dyDescent="0.25">
      <c r="H46" s="5" t="s">
        <v>65</v>
      </c>
      <c r="I46" s="3">
        <v>174</v>
      </c>
    </row>
    <row r="47" spans="8:9" x14ac:dyDescent="0.25">
      <c r="H47" s="5" t="s">
        <v>66</v>
      </c>
      <c r="I47" s="3">
        <v>146</v>
      </c>
    </row>
    <row r="48" spans="8:9" x14ac:dyDescent="0.25">
      <c r="H48" s="5" t="s">
        <v>67</v>
      </c>
      <c r="I48" s="3">
        <v>152</v>
      </c>
    </row>
    <row r="49" spans="8:9" x14ac:dyDescent="0.25">
      <c r="H49" s="5" t="s">
        <v>68</v>
      </c>
      <c r="I49" s="3">
        <v>179</v>
      </c>
    </row>
    <row r="50" spans="8:9" x14ac:dyDescent="0.25">
      <c r="H50" s="5" t="s">
        <v>69</v>
      </c>
      <c r="I50" s="3">
        <v>180</v>
      </c>
    </row>
    <row r="51" spans="8:9" x14ac:dyDescent="0.25">
      <c r="H51" s="5" t="s">
        <v>70</v>
      </c>
      <c r="I51" s="3">
        <v>178</v>
      </c>
    </row>
    <row r="52" spans="8:9" x14ac:dyDescent="0.25">
      <c r="H52" s="5" t="s">
        <v>71</v>
      </c>
      <c r="I52" s="3">
        <v>161</v>
      </c>
    </row>
    <row r="53" spans="8:9" x14ac:dyDescent="0.25">
      <c r="H53" s="5" t="s">
        <v>72</v>
      </c>
      <c r="I53" s="3">
        <v>165</v>
      </c>
    </row>
    <row r="54" spans="8:9" x14ac:dyDescent="0.25">
      <c r="H54" s="5" t="s">
        <v>73</v>
      </c>
      <c r="I54" s="3">
        <v>195</v>
      </c>
    </row>
    <row r="55" spans="8:9" x14ac:dyDescent="0.25">
      <c r="H55" s="5" t="s">
        <v>74</v>
      </c>
      <c r="I55" s="3">
        <v>169</v>
      </c>
    </row>
    <row r="56" spans="8:9" x14ac:dyDescent="0.25">
      <c r="H56" s="5" t="s">
        <v>75</v>
      </c>
      <c r="I56" s="3">
        <v>156</v>
      </c>
    </row>
    <row r="57" spans="8:9" x14ac:dyDescent="0.25">
      <c r="H57" s="5" t="s">
        <v>76</v>
      </c>
      <c r="I57" s="3">
        <v>157</v>
      </c>
    </row>
    <row r="58" spans="8:9" x14ac:dyDescent="0.25">
      <c r="H58" s="5" t="s">
        <v>77</v>
      </c>
      <c r="I58" s="3">
        <v>145</v>
      </c>
    </row>
    <row r="59" spans="8:9" x14ac:dyDescent="0.25">
      <c r="H59" s="5" t="s">
        <v>78</v>
      </c>
      <c r="I59" s="3">
        <v>160</v>
      </c>
    </row>
    <row r="60" spans="8:9" x14ac:dyDescent="0.25">
      <c r="H60" s="5" t="s">
        <v>79</v>
      </c>
      <c r="I60" s="3">
        <v>182</v>
      </c>
    </row>
    <row r="61" spans="8:9" x14ac:dyDescent="0.25">
      <c r="H61" s="5" t="s">
        <v>80</v>
      </c>
      <c r="I61" s="3">
        <v>183</v>
      </c>
    </row>
    <row r="62" spans="8:9" x14ac:dyDescent="0.25">
      <c r="H62" s="5" t="s">
        <v>81</v>
      </c>
      <c r="I62" s="3">
        <v>150</v>
      </c>
    </row>
    <row r="63" spans="8:9" x14ac:dyDescent="0.25">
      <c r="H63" s="5" t="s">
        <v>82</v>
      </c>
      <c r="I63" s="3">
        <v>8</v>
      </c>
    </row>
    <row r="64" spans="8:9" x14ac:dyDescent="0.25">
      <c r="H64" s="5" t="s">
        <v>83</v>
      </c>
      <c r="I64" s="3">
        <v>159</v>
      </c>
    </row>
    <row r="65" spans="8:9" x14ac:dyDescent="0.25">
      <c r="H65" s="5" t="s">
        <v>84</v>
      </c>
      <c r="I65" s="3">
        <v>159</v>
      </c>
    </row>
    <row r="66" spans="8:9" x14ac:dyDescent="0.25">
      <c r="H66" s="5" t="s">
        <v>85</v>
      </c>
      <c r="I66" s="3">
        <v>176</v>
      </c>
    </row>
    <row r="67" spans="8:9" x14ac:dyDescent="0.25">
      <c r="H67" s="5" t="s">
        <v>86</v>
      </c>
      <c r="I67" s="3">
        <v>207</v>
      </c>
    </row>
    <row r="68" spans="8:9" x14ac:dyDescent="0.25">
      <c r="H68" s="5" t="s">
        <v>87</v>
      </c>
      <c r="I68" s="3">
        <v>174</v>
      </c>
    </row>
    <row r="69" spans="8:9" x14ac:dyDescent="0.25">
      <c r="H69" s="5" t="s">
        <v>88</v>
      </c>
      <c r="I69" s="3">
        <v>161</v>
      </c>
    </row>
    <row r="70" spans="8:9" x14ac:dyDescent="0.25">
      <c r="H70" s="5" t="s">
        <v>89</v>
      </c>
      <c r="I70" s="3">
        <v>150</v>
      </c>
    </row>
    <row r="71" spans="8:9" x14ac:dyDescent="0.25">
      <c r="H71" s="5" t="s">
        <v>90</v>
      </c>
      <c r="I71" s="3">
        <v>160</v>
      </c>
    </row>
    <row r="72" spans="8:9" x14ac:dyDescent="0.25">
      <c r="H72" s="5" t="s">
        <v>91</v>
      </c>
      <c r="I72" s="3">
        <v>175</v>
      </c>
    </row>
    <row r="73" spans="8:9" x14ac:dyDescent="0.25">
      <c r="H73" s="5" t="s">
        <v>92</v>
      </c>
      <c r="I73" s="3">
        <v>155</v>
      </c>
    </row>
  </sheetData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2026-02-23T16:56:00Z</dcterms:created>
  <dcterms:modified xsi:type="dcterms:W3CDTF">2026-02-24T14:11:02Z</dcterms:modified>
</cp:coreProperties>
</file>